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4385"/>
  </bookViews>
  <sheets>
    <sheet name="Tabelle1" sheetId="1" r:id="rId1"/>
    <sheet name="Tabelle2" sheetId="2" r:id="rId2"/>
    <sheet name="Tabelle3" sheetId="3" r:id="rId3"/>
  </sheets>
  <definedNames>
    <definedName name="orange_out" localSheetId="0">Tabelle1!$A$1:$AL$1450</definedName>
  </definedNames>
  <calcPr calcId="145621"/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P5" i="1"/>
  <c r="AR5" i="1" s="1"/>
  <c r="AS5" i="1" s="1"/>
  <c r="AP6" i="1"/>
  <c r="AR6" i="1" s="1"/>
  <c r="AS6" i="1" s="1"/>
  <c r="AP7" i="1"/>
  <c r="AR7" i="1" s="1"/>
  <c r="AS7" i="1" s="1"/>
  <c r="AP8" i="1"/>
  <c r="AR8" i="1" s="1"/>
  <c r="AS8" i="1" s="1"/>
  <c r="AP9" i="1"/>
  <c r="AR9" i="1" s="1"/>
  <c r="AS9" i="1" s="1"/>
  <c r="AP10" i="1"/>
  <c r="AR10" i="1" s="1"/>
  <c r="AS10" i="1" s="1"/>
  <c r="AP11" i="1"/>
  <c r="AR11" i="1" s="1"/>
  <c r="AS11" i="1" s="1"/>
  <c r="AP12" i="1"/>
  <c r="AR12" i="1" s="1"/>
  <c r="AS12" i="1" s="1"/>
  <c r="AP13" i="1"/>
  <c r="AR13" i="1" s="1"/>
  <c r="AS13" i="1" s="1"/>
  <c r="AP14" i="1"/>
  <c r="AR14" i="1" s="1"/>
  <c r="AS14" i="1" s="1"/>
  <c r="AP15" i="1"/>
  <c r="AR15" i="1" s="1"/>
  <c r="AS15" i="1" s="1"/>
  <c r="AP16" i="1"/>
  <c r="AR16" i="1" s="1"/>
  <c r="AS16" i="1" s="1"/>
  <c r="AP17" i="1"/>
  <c r="AR17" i="1" s="1"/>
  <c r="AS17" i="1" s="1"/>
  <c r="AP18" i="1"/>
  <c r="AR18" i="1" s="1"/>
  <c r="AS18" i="1" s="1"/>
  <c r="AP19" i="1"/>
  <c r="AR19" i="1" s="1"/>
  <c r="AS19" i="1" s="1"/>
  <c r="AP20" i="1"/>
  <c r="AR20" i="1" s="1"/>
  <c r="AS20" i="1" s="1"/>
  <c r="AP21" i="1"/>
  <c r="AR21" i="1" s="1"/>
  <c r="AS21" i="1" s="1"/>
  <c r="AP22" i="1"/>
  <c r="AR22" i="1" s="1"/>
  <c r="AS22" i="1" s="1"/>
  <c r="AP23" i="1"/>
  <c r="AR23" i="1" s="1"/>
  <c r="AS23" i="1" s="1"/>
  <c r="AP24" i="1"/>
  <c r="AR24" i="1" s="1"/>
  <c r="AS24" i="1" s="1"/>
  <c r="AP25" i="1"/>
  <c r="AR25" i="1" s="1"/>
  <c r="AS25" i="1" s="1"/>
  <c r="AP26" i="1"/>
  <c r="AR26" i="1" s="1"/>
  <c r="AS26" i="1" s="1"/>
  <c r="AP27" i="1"/>
  <c r="AR27" i="1" s="1"/>
  <c r="AS27" i="1" s="1"/>
  <c r="AP28" i="1"/>
  <c r="AR28" i="1" s="1"/>
  <c r="AS28" i="1" s="1"/>
  <c r="AP29" i="1"/>
  <c r="AR29" i="1" s="1"/>
  <c r="AS29" i="1" s="1"/>
  <c r="AP30" i="1"/>
  <c r="AR30" i="1" s="1"/>
  <c r="AS30" i="1" s="1"/>
  <c r="AP31" i="1"/>
  <c r="AR31" i="1" s="1"/>
  <c r="AS31" i="1" s="1"/>
  <c r="AP32" i="1"/>
  <c r="AR32" i="1" s="1"/>
  <c r="AS32" i="1" s="1"/>
  <c r="AP33" i="1"/>
  <c r="AR33" i="1" s="1"/>
  <c r="AS33" i="1" s="1"/>
  <c r="AP34" i="1"/>
  <c r="AR34" i="1" s="1"/>
  <c r="AS34" i="1" s="1"/>
  <c r="AP35" i="1"/>
  <c r="AR35" i="1" s="1"/>
  <c r="AS35" i="1" s="1"/>
  <c r="AP36" i="1"/>
  <c r="AR36" i="1" s="1"/>
  <c r="AS36" i="1" s="1"/>
  <c r="AP37" i="1"/>
  <c r="AR37" i="1" s="1"/>
  <c r="AS37" i="1" s="1"/>
  <c r="AP38" i="1"/>
  <c r="AR38" i="1" s="1"/>
  <c r="AS38" i="1" s="1"/>
  <c r="AP39" i="1"/>
  <c r="AR39" i="1" s="1"/>
  <c r="AS39" i="1" s="1"/>
  <c r="AP40" i="1"/>
  <c r="AR40" i="1" s="1"/>
  <c r="AS40" i="1" s="1"/>
  <c r="AP41" i="1"/>
  <c r="AR41" i="1" s="1"/>
  <c r="AS41" i="1" s="1"/>
  <c r="AP42" i="1"/>
  <c r="AR42" i="1" s="1"/>
  <c r="AS42" i="1" s="1"/>
  <c r="AP43" i="1"/>
  <c r="AR43" i="1" s="1"/>
  <c r="AS43" i="1" s="1"/>
  <c r="AP44" i="1"/>
  <c r="AR44" i="1" s="1"/>
  <c r="AS44" i="1" s="1"/>
  <c r="AP45" i="1"/>
  <c r="AR45" i="1" s="1"/>
  <c r="AS45" i="1" s="1"/>
  <c r="AP46" i="1"/>
  <c r="AR46" i="1" s="1"/>
  <c r="AS46" i="1" s="1"/>
  <c r="AP47" i="1"/>
  <c r="AR47" i="1" s="1"/>
  <c r="AS47" i="1" s="1"/>
  <c r="AP48" i="1"/>
  <c r="AR48" i="1" s="1"/>
  <c r="AS48" i="1" s="1"/>
  <c r="AP49" i="1"/>
  <c r="AR49" i="1" s="1"/>
  <c r="AS49" i="1" s="1"/>
  <c r="AP50" i="1"/>
  <c r="AR50" i="1" s="1"/>
  <c r="AS50" i="1" s="1"/>
  <c r="AP51" i="1"/>
  <c r="AR51" i="1" s="1"/>
  <c r="AS51" i="1" s="1"/>
  <c r="AP52" i="1"/>
  <c r="AR52" i="1" s="1"/>
  <c r="AS52" i="1" s="1"/>
  <c r="AP53" i="1"/>
  <c r="AR53" i="1" s="1"/>
  <c r="AS53" i="1" s="1"/>
  <c r="AP54" i="1"/>
  <c r="AR54" i="1" s="1"/>
  <c r="AS54" i="1" s="1"/>
  <c r="AP55" i="1"/>
  <c r="AR55" i="1" s="1"/>
  <c r="AS55" i="1" s="1"/>
  <c r="AP56" i="1"/>
  <c r="AR56" i="1" s="1"/>
  <c r="AS56" i="1" s="1"/>
  <c r="AP57" i="1"/>
  <c r="AR57" i="1" s="1"/>
  <c r="AS57" i="1" s="1"/>
  <c r="AP58" i="1"/>
  <c r="AR58" i="1" s="1"/>
  <c r="AS58" i="1" s="1"/>
  <c r="AP59" i="1"/>
  <c r="AR59" i="1" s="1"/>
  <c r="AS59" i="1" s="1"/>
  <c r="AP60" i="1"/>
  <c r="AR60" i="1" s="1"/>
  <c r="AS60" i="1" s="1"/>
  <c r="AP61" i="1"/>
  <c r="AR61" i="1" s="1"/>
  <c r="AS61" i="1" s="1"/>
  <c r="AP62" i="1"/>
  <c r="AR62" i="1" s="1"/>
  <c r="AS62" i="1" s="1"/>
  <c r="AP63" i="1"/>
  <c r="AR63" i="1" s="1"/>
  <c r="AS63" i="1" s="1"/>
  <c r="AP64" i="1"/>
  <c r="AR64" i="1" s="1"/>
  <c r="AS64" i="1" s="1"/>
  <c r="AP65" i="1"/>
  <c r="AR65" i="1" s="1"/>
  <c r="AS65" i="1" s="1"/>
  <c r="AP66" i="1"/>
  <c r="AR66" i="1" s="1"/>
  <c r="AS66" i="1" s="1"/>
  <c r="AP67" i="1"/>
  <c r="AR67" i="1" s="1"/>
  <c r="AS67" i="1" s="1"/>
  <c r="AP68" i="1"/>
  <c r="AR68" i="1" s="1"/>
  <c r="AS68" i="1" s="1"/>
  <c r="AP69" i="1"/>
  <c r="AR69" i="1" s="1"/>
  <c r="AS69" i="1" s="1"/>
  <c r="AP70" i="1"/>
  <c r="AR70" i="1" s="1"/>
  <c r="AS70" i="1" s="1"/>
  <c r="AP71" i="1"/>
  <c r="AR71" i="1" s="1"/>
  <c r="AS71" i="1" s="1"/>
  <c r="AP72" i="1"/>
  <c r="AR72" i="1" s="1"/>
  <c r="AS72" i="1" s="1"/>
  <c r="AP73" i="1"/>
  <c r="AR73" i="1" s="1"/>
  <c r="AS73" i="1" s="1"/>
  <c r="AP74" i="1"/>
  <c r="AR74" i="1" s="1"/>
  <c r="AS74" i="1" s="1"/>
  <c r="AP75" i="1"/>
  <c r="AR75" i="1" s="1"/>
  <c r="AS75" i="1" s="1"/>
  <c r="AP76" i="1"/>
  <c r="AR76" i="1" s="1"/>
  <c r="AS76" i="1" s="1"/>
  <c r="AP77" i="1"/>
  <c r="AR77" i="1" s="1"/>
  <c r="AS77" i="1" s="1"/>
  <c r="AP78" i="1"/>
  <c r="AR78" i="1" s="1"/>
  <c r="AS78" i="1" s="1"/>
  <c r="AP79" i="1"/>
  <c r="AR79" i="1" s="1"/>
  <c r="AS79" i="1" s="1"/>
  <c r="AP80" i="1"/>
  <c r="AR80" i="1" s="1"/>
  <c r="AS80" i="1" s="1"/>
  <c r="AP81" i="1"/>
  <c r="AR81" i="1" s="1"/>
  <c r="AS81" i="1" s="1"/>
  <c r="AP82" i="1"/>
  <c r="AR82" i="1" s="1"/>
  <c r="AS82" i="1" s="1"/>
  <c r="AP83" i="1"/>
  <c r="AR83" i="1" s="1"/>
  <c r="AS83" i="1" s="1"/>
  <c r="AP84" i="1"/>
  <c r="AR84" i="1" s="1"/>
  <c r="AS84" i="1" s="1"/>
  <c r="AP85" i="1"/>
  <c r="AR85" i="1" s="1"/>
  <c r="AS85" i="1" s="1"/>
  <c r="AP86" i="1"/>
  <c r="AR86" i="1" s="1"/>
  <c r="AS86" i="1" s="1"/>
  <c r="AP87" i="1"/>
  <c r="AR87" i="1" s="1"/>
  <c r="AS87" i="1" s="1"/>
  <c r="AP88" i="1"/>
  <c r="AR88" i="1" s="1"/>
  <c r="AS88" i="1" s="1"/>
  <c r="AP89" i="1"/>
  <c r="AR89" i="1" s="1"/>
  <c r="AS89" i="1" s="1"/>
  <c r="AP90" i="1"/>
  <c r="AR90" i="1" s="1"/>
  <c r="AS90" i="1" s="1"/>
  <c r="AP91" i="1"/>
  <c r="AR91" i="1" s="1"/>
  <c r="AS91" i="1" s="1"/>
  <c r="AP92" i="1"/>
  <c r="AR92" i="1" s="1"/>
  <c r="AS92" i="1" s="1"/>
  <c r="AP93" i="1"/>
  <c r="AR93" i="1" s="1"/>
  <c r="AS93" i="1" s="1"/>
  <c r="AP94" i="1"/>
  <c r="AR94" i="1" s="1"/>
  <c r="AS94" i="1" s="1"/>
  <c r="AP95" i="1"/>
  <c r="AR95" i="1" s="1"/>
  <c r="AS95" i="1" s="1"/>
  <c r="AP96" i="1"/>
  <c r="AR96" i="1" s="1"/>
  <c r="AS96" i="1" s="1"/>
  <c r="AP97" i="1"/>
  <c r="AR97" i="1" s="1"/>
  <c r="AS97" i="1" s="1"/>
  <c r="AP98" i="1"/>
  <c r="AR98" i="1" s="1"/>
  <c r="AS98" i="1" s="1"/>
  <c r="AP99" i="1"/>
  <c r="AR99" i="1" s="1"/>
  <c r="AS99" i="1" s="1"/>
  <c r="AP100" i="1"/>
  <c r="AR100" i="1" s="1"/>
  <c r="AS100" i="1" s="1"/>
  <c r="AP101" i="1"/>
  <c r="AR101" i="1" s="1"/>
  <c r="AS101" i="1" s="1"/>
  <c r="AP102" i="1"/>
  <c r="AR102" i="1" s="1"/>
  <c r="AS102" i="1" s="1"/>
  <c r="AP103" i="1"/>
  <c r="AR103" i="1" s="1"/>
  <c r="AS103" i="1" s="1"/>
  <c r="AP104" i="1"/>
  <c r="AR104" i="1" s="1"/>
  <c r="AS104" i="1" s="1"/>
  <c r="AP105" i="1"/>
  <c r="AR105" i="1" s="1"/>
  <c r="AS105" i="1" s="1"/>
  <c r="AP106" i="1"/>
  <c r="AR106" i="1" s="1"/>
  <c r="AS106" i="1" s="1"/>
  <c r="AP107" i="1"/>
  <c r="AR107" i="1" s="1"/>
  <c r="AS107" i="1" s="1"/>
  <c r="AP108" i="1"/>
  <c r="AR108" i="1" s="1"/>
  <c r="AS108" i="1" s="1"/>
  <c r="AP109" i="1"/>
  <c r="AR109" i="1" s="1"/>
  <c r="AS109" i="1" s="1"/>
  <c r="AP110" i="1"/>
  <c r="AR110" i="1" s="1"/>
  <c r="AS110" i="1" s="1"/>
  <c r="AP111" i="1"/>
  <c r="AR111" i="1" s="1"/>
  <c r="AS111" i="1" s="1"/>
  <c r="AP112" i="1"/>
  <c r="AR112" i="1" s="1"/>
  <c r="AS112" i="1" s="1"/>
  <c r="AP113" i="1"/>
  <c r="AR113" i="1" s="1"/>
  <c r="AS113" i="1" s="1"/>
  <c r="AP114" i="1"/>
  <c r="AR114" i="1" s="1"/>
  <c r="AS114" i="1" s="1"/>
  <c r="AP115" i="1"/>
  <c r="AR115" i="1" s="1"/>
  <c r="AS115" i="1" s="1"/>
  <c r="AP116" i="1"/>
  <c r="AR116" i="1" s="1"/>
  <c r="AS116" i="1" s="1"/>
  <c r="AP117" i="1"/>
  <c r="AR117" i="1" s="1"/>
  <c r="AS117" i="1" s="1"/>
  <c r="AP118" i="1"/>
  <c r="AR118" i="1" s="1"/>
  <c r="AS118" i="1" s="1"/>
  <c r="AP119" i="1"/>
  <c r="AR119" i="1" s="1"/>
  <c r="AS119" i="1" s="1"/>
  <c r="AP120" i="1"/>
  <c r="AR120" i="1" s="1"/>
  <c r="AS120" i="1" s="1"/>
  <c r="AP121" i="1"/>
  <c r="AR121" i="1" s="1"/>
  <c r="AS121" i="1" s="1"/>
  <c r="AP122" i="1"/>
  <c r="AR122" i="1" s="1"/>
  <c r="AS122" i="1" s="1"/>
  <c r="AP123" i="1"/>
  <c r="AR123" i="1" s="1"/>
  <c r="AS123" i="1" s="1"/>
  <c r="AP124" i="1"/>
  <c r="AR124" i="1" s="1"/>
  <c r="AS124" i="1" s="1"/>
  <c r="AP125" i="1"/>
  <c r="AR125" i="1" s="1"/>
  <c r="AS125" i="1" s="1"/>
  <c r="AP126" i="1"/>
  <c r="AR126" i="1" s="1"/>
  <c r="AS126" i="1" s="1"/>
  <c r="AP127" i="1"/>
  <c r="AR127" i="1" s="1"/>
  <c r="AS127" i="1" s="1"/>
  <c r="AP128" i="1"/>
  <c r="AR128" i="1" s="1"/>
  <c r="AS128" i="1" s="1"/>
  <c r="AP129" i="1"/>
  <c r="AR129" i="1" s="1"/>
  <c r="AS129" i="1" s="1"/>
  <c r="AP130" i="1"/>
  <c r="AR130" i="1" s="1"/>
  <c r="AS130" i="1" s="1"/>
  <c r="AP131" i="1"/>
  <c r="AR131" i="1" s="1"/>
  <c r="AS131" i="1" s="1"/>
  <c r="AP132" i="1"/>
  <c r="AR132" i="1" s="1"/>
  <c r="AS132" i="1" s="1"/>
  <c r="AP133" i="1"/>
  <c r="AR133" i="1" s="1"/>
  <c r="AS133" i="1" s="1"/>
  <c r="AP134" i="1"/>
  <c r="AR134" i="1" s="1"/>
  <c r="AS134" i="1" s="1"/>
  <c r="AP135" i="1"/>
  <c r="AR135" i="1" s="1"/>
  <c r="AS135" i="1" s="1"/>
  <c r="AP136" i="1"/>
  <c r="AR136" i="1" s="1"/>
  <c r="AS136" i="1" s="1"/>
  <c r="AP137" i="1"/>
  <c r="AR137" i="1" s="1"/>
  <c r="AS137" i="1" s="1"/>
  <c r="AP138" i="1"/>
  <c r="AR138" i="1" s="1"/>
  <c r="AS138" i="1" s="1"/>
  <c r="AP139" i="1"/>
  <c r="AR139" i="1" s="1"/>
  <c r="AS139" i="1" s="1"/>
  <c r="AP140" i="1"/>
  <c r="AR140" i="1" s="1"/>
  <c r="AS140" i="1" s="1"/>
  <c r="AP141" i="1"/>
  <c r="AR141" i="1" s="1"/>
  <c r="AS141" i="1" s="1"/>
  <c r="AP142" i="1"/>
  <c r="AR142" i="1" s="1"/>
  <c r="AS142" i="1" s="1"/>
  <c r="AP143" i="1"/>
  <c r="AR143" i="1" s="1"/>
  <c r="AS143" i="1" s="1"/>
  <c r="AP144" i="1"/>
  <c r="AR144" i="1" s="1"/>
  <c r="AS144" i="1" s="1"/>
  <c r="AP145" i="1"/>
  <c r="AR145" i="1" s="1"/>
  <c r="AS145" i="1" s="1"/>
  <c r="AP146" i="1"/>
  <c r="AR146" i="1" s="1"/>
  <c r="AS146" i="1" s="1"/>
  <c r="AP147" i="1"/>
  <c r="AR147" i="1" s="1"/>
  <c r="AS147" i="1" s="1"/>
  <c r="AP148" i="1"/>
  <c r="AR148" i="1" s="1"/>
  <c r="AS148" i="1" s="1"/>
  <c r="AP149" i="1"/>
  <c r="AR149" i="1" s="1"/>
  <c r="AS149" i="1" s="1"/>
  <c r="AP150" i="1"/>
  <c r="AR150" i="1" s="1"/>
  <c r="AS150" i="1" s="1"/>
  <c r="AP151" i="1"/>
  <c r="AR151" i="1" s="1"/>
  <c r="AS151" i="1" s="1"/>
  <c r="AP152" i="1"/>
  <c r="AR152" i="1" s="1"/>
  <c r="AS152" i="1" s="1"/>
  <c r="AP153" i="1"/>
  <c r="AR153" i="1" s="1"/>
  <c r="AS153" i="1" s="1"/>
  <c r="AP154" i="1"/>
  <c r="AR154" i="1" s="1"/>
  <c r="AS154" i="1" s="1"/>
  <c r="AP155" i="1"/>
  <c r="AR155" i="1" s="1"/>
  <c r="AS155" i="1" s="1"/>
  <c r="AP156" i="1"/>
  <c r="AR156" i="1" s="1"/>
  <c r="AS156" i="1" s="1"/>
  <c r="AP157" i="1"/>
  <c r="AR157" i="1" s="1"/>
  <c r="AS157" i="1" s="1"/>
  <c r="AP158" i="1"/>
  <c r="AR158" i="1" s="1"/>
  <c r="AS158" i="1" s="1"/>
  <c r="AP159" i="1"/>
  <c r="AR159" i="1" s="1"/>
  <c r="AS159" i="1" s="1"/>
  <c r="AP160" i="1"/>
  <c r="AR160" i="1" s="1"/>
  <c r="AS160" i="1" s="1"/>
  <c r="AP161" i="1"/>
  <c r="AR161" i="1" s="1"/>
  <c r="AS161" i="1" s="1"/>
  <c r="AP162" i="1"/>
  <c r="AR162" i="1" s="1"/>
  <c r="AS162" i="1" s="1"/>
  <c r="AP163" i="1"/>
  <c r="AR163" i="1" s="1"/>
  <c r="AS163" i="1" s="1"/>
  <c r="AP164" i="1"/>
  <c r="AR164" i="1" s="1"/>
  <c r="AS164" i="1" s="1"/>
  <c r="AP165" i="1"/>
  <c r="AR165" i="1" s="1"/>
  <c r="AS165" i="1" s="1"/>
  <c r="AP166" i="1"/>
  <c r="AR166" i="1" s="1"/>
  <c r="AS166" i="1" s="1"/>
  <c r="AP167" i="1"/>
  <c r="AR167" i="1" s="1"/>
  <c r="AS167" i="1" s="1"/>
  <c r="AP168" i="1"/>
  <c r="AR168" i="1" s="1"/>
  <c r="AS168" i="1" s="1"/>
  <c r="AP169" i="1"/>
  <c r="AR169" i="1" s="1"/>
  <c r="AS169" i="1" s="1"/>
  <c r="AP170" i="1"/>
  <c r="AR170" i="1" s="1"/>
  <c r="AS170" i="1" s="1"/>
  <c r="AP171" i="1"/>
  <c r="AR171" i="1" s="1"/>
  <c r="AS171" i="1" s="1"/>
  <c r="AP172" i="1"/>
  <c r="AR172" i="1" s="1"/>
  <c r="AS172" i="1" s="1"/>
  <c r="AP173" i="1"/>
  <c r="AR173" i="1" s="1"/>
  <c r="AS173" i="1" s="1"/>
  <c r="AP174" i="1"/>
  <c r="AR174" i="1" s="1"/>
  <c r="AS174" i="1" s="1"/>
  <c r="AP175" i="1"/>
  <c r="AR175" i="1" s="1"/>
  <c r="AS175" i="1" s="1"/>
  <c r="AP176" i="1"/>
  <c r="AR176" i="1" s="1"/>
  <c r="AS176" i="1" s="1"/>
  <c r="AP177" i="1"/>
  <c r="AR177" i="1" s="1"/>
  <c r="AS177" i="1" s="1"/>
  <c r="AP178" i="1"/>
  <c r="AR178" i="1" s="1"/>
  <c r="AS178" i="1" s="1"/>
  <c r="AP179" i="1"/>
  <c r="AR179" i="1" s="1"/>
  <c r="AS179" i="1" s="1"/>
  <c r="AP180" i="1"/>
  <c r="AR180" i="1" s="1"/>
  <c r="AS180" i="1" s="1"/>
  <c r="AP181" i="1"/>
  <c r="AR181" i="1" s="1"/>
  <c r="AS181" i="1" s="1"/>
  <c r="AP182" i="1"/>
  <c r="AR182" i="1" s="1"/>
  <c r="AS182" i="1" s="1"/>
  <c r="AP183" i="1"/>
  <c r="AR183" i="1" s="1"/>
  <c r="AS183" i="1" s="1"/>
  <c r="AP184" i="1"/>
  <c r="AR184" i="1" s="1"/>
  <c r="AS184" i="1" s="1"/>
  <c r="AP185" i="1"/>
  <c r="AR185" i="1" s="1"/>
  <c r="AS185" i="1" s="1"/>
  <c r="AP186" i="1"/>
  <c r="AR186" i="1" s="1"/>
  <c r="AS186" i="1" s="1"/>
  <c r="AP187" i="1"/>
  <c r="AR187" i="1" s="1"/>
  <c r="AS187" i="1" s="1"/>
  <c r="AP188" i="1"/>
  <c r="AR188" i="1" s="1"/>
  <c r="AS188" i="1" s="1"/>
  <c r="AP189" i="1"/>
  <c r="AR189" i="1" s="1"/>
  <c r="AS189" i="1" s="1"/>
  <c r="AP190" i="1"/>
  <c r="AR190" i="1" s="1"/>
  <c r="AS190" i="1" s="1"/>
  <c r="AP191" i="1"/>
  <c r="AR191" i="1" s="1"/>
  <c r="AS191" i="1" s="1"/>
  <c r="AP192" i="1"/>
  <c r="AR192" i="1" s="1"/>
  <c r="AS192" i="1" s="1"/>
  <c r="AP193" i="1"/>
  <c r="AR193" i="1" s="1"/>
  <c r="AS193" i="1" s="1"/>
  <c r="AP194" i="1"/>
  <c r="AR194" i="1" s="1"/>
  <c r="AS194" i="1" s="1"/>
  <c r="AP195" i="1"/>
  <c r="AR195" i="1" s="1"/>
  <c r="AS195" i="1" s="1"/>
  <c r="AP196" i="1"/>
  <c r="AR196" i="1" s="1"/>
  <c r="AS196" i="1" s="1"/>
  <c r="AP197" i="1"/>
  <c r="AR197" i="1" s="1"/>
  <c r="AS197" i="1" s="1"/>
  <c r="AP198" i="1"/>
  <c r="AR198" i="1" s="1"/>
  <c r="AS198" i="1" s="1"/>
  <c r="AP199" i="1"/>
  <c r="AR199" i="1" s="1"/>
  <c r="AS199" i="1" s="1"/>
  <c r="AP200" i="1"/>
  <c r="AR200" i="1" s="1"/>
  <c r="AS200" i="1" s="1"/>
  <c r="AP201" i="1"/>
  <c r="AR201" i="1" s="1"/>
  <c r="AS201" i="1" s="1"/>
  <c r="AP202" i="1"/>
  <c r="AR202" i="1" s="1"/>
  <c r="AS202" i="1" s="1"/>
  <c r="AP203" i="1"/>
  <c r="AR203" i="1" s="1"/>
  <c r="AS203" i="1" s="1"/>
  <c r="AP204" i="1"/>
  <c r="AR204" i="1" s="1"/>
  <c r="AS204" i="1" s="1"/>
  <c r="AP205" i="1"/>
  <c r="AR205" i="1" s="1"/>
  <c r="AS205" i="1" s="1"/>
  <c r="AP206" i="1"/>
  <c r="AR206" i="1" s="1"/>
  <c r="AS206" i="1" s="1"/>
  <c r="AP207" i="1"/>
  <c r="AR207" i="1" s="1"/>
  <c r="AS207" i="1" s="1"/>
  <c r="AP208" i="1"/>
  <c r="AR208" i="1" s="1"/>
  <c r="AS208" i="1" s="1"/>
  <c r="AP209" i="1"/>
  <c r="AR209" i="1" s="1"/>
  <c r="AS209" i="1" s="1"/>
  <c r="AP210" i="1"/>
  <c r="AR210" i="1" s="1"/>
  <c r="AS210" i="1" s="1"/>
  <c r="AP211" i="1"/>
  <c r="AR211" i="1" s="1"/>
  <c r="AS211" i="1" s="1"/>
  <c r="AP212" i="1"/>
  <c r="AR212" i="1" s="1"/>
  <c r="AS212" i="1" s="1"/>
  <c r="AP213" i="1"/>
  <c r="AR213" i="1" s="1"/>
  <c r="AS213" i="1" s="1"/>
  <c r="AP214" i="1"/>
  <c r="AR214" i="1" s="1"/>
  <c r="AS214" i="1" s="1"/>
  <c r="AP215" i="1"/>
  <c r="AR215" i="1" s="1"/>
  <c r="AS215" i="1" s="1"/>
  <c r="AP216" i="1"/>
  <c r="AR216" i="1" s="1"/>
  <c r="AS216" i="1" s="1"/>
  <c r="AP217" i="1"/>
  <c r="AR217" i="1" s="1"/>
  <c r="AS217" i="1" s="1"/>
  <c r="AP218" i="1"/>
  <c r="AR218" i="1" s="1"/>
  <c r="AS218" i="1" s="1"/>
  <c r="AP219" i="1"/>
  <c r="AR219" i="1" s="1"/>
  <c r="AS219" i="1" s="1"/>
  <c r="AP220" i="1"/>
  <c r="AR220" i="1" s="1"/>
  <c r="AS220" i="1" s="1"/>
  <c r="AP221" i="1"/>
  <c r="AR221" i="1" s="1"/>
  <c r="AS221" i="1" s="1"/>
  <c r="AP222" i="1"/>
  <c r="AR222" i="1" s="1"/>
  <c r="AS222" i="1" s="1"/>
  <c r="AP223" i="1"/>
  <c r="AR223" i="1" s="1"/>
  <c r="AS223" i="1" s="1"/>
  <c r="AP224" i="1"/>
  <c r="AR224" i="1" s="1"/>
  <c r="AS224" i="1" s="1"/>
  <c r="AP225" i="1"/>
  <c r="AR225" i="1" s="1"/>
  <c r="AS225" i="1" s="1"/>
  <c r="AP226" i="1"/>
  <c r="AR226" i="1" s="1"/>
  <c r="AS226" i="1" s="1"/>
  <c r="AP227" i="1"/>
  <c r="AR227" i="1" s="1"/>
  <c r="AS227" i="1" s="1"/>
  <c r="AP228" i="1"/>
  <c r="AR228" i="1" s="1"/>
  <c r="AS228" i="1" s="1"/>
  <c r="AP229" i="1"/>
  <c r="AR229" i="1" s="1"/>
  <c r="AS229" i="1" s="1"/>
  <c r="AP230" i="1"/>
  <c r="AR230" i="1" s="1"/>
  <c r="AS230" i="1" s="1"/>
  <c r="AP231" i="1"/>
  <c r="AR231" i="1" s="1"/>
  <c r="AS231" i="1" s="1"/>
  <c r="AP232" i="1"/>
  <c r="AR232" i="1" s="1"/>
  <c r="AS232" i="1" s="1"/>
  <c r="AP233" i="1"/>
  <c r="AR233" i="1" s="1"/>
  <c r="AS233" i="1" s="1"/>
  <c r="AP234" i="1"/>
  <c r="AR234" i="1" s="1"/>
  <c r="AS234" i="1" s="1"/>
  <c r="AP235" i="1"/>
  <c r="AR235" i="1" s="1"/>
  <c r="AS235" i="1" s="1"/>
  <c r="AP236" i="1"/>
  <c r="AR236" i="1" s="1"/>
  <c r="AS236" i="1" s="1"/>
  <c r="AP237" i="1"/>
  <c r="AR237" i="1" s="1"/>
  <c r="AS237" i="1" s="1"/>
  <c r="AP238" i="1"/>
  <c r="AR238" i="1" s="1"/>
  <c r="AS238" i="1" s="1"/>
  <c r="AP239" i="1"/>
  <c r="AR239" i="1" s="1"/>
  <c r="AS239" i="1" s="1"/>
  <c r="AP240" i="1"/>
  <c r="AR240" i="1" s="1"/>
  <c r="AS240" i="1" s="1"/>
  <c r="AP241" i="1"/>
  <c r="AR241" i="1" s="1"/>
  <c r="AS241" i="1" s="1"/>
  <c r="AP242" i="1"/>
  <c r="AR242" i="1" s="1"/>
  <c r="AS242" i="1" s="1"/>
  <c r="AP243" i="1"/>
  <c r="AR243" i="1" s="1"/>
  <c r="AS243" i="1" s="1"/>
  <c r="AP244" i="1"/>
  <c r="AR244" i="1" s="1"/>
  <c r="AS244" i="1" s="1"/>
  <c r="AP245" i="1"/>
  <c r="AR245" i="1" s="1"/>
  <c r="AS245" i="1" s="1"/>
  <c r="AP246" i="1"/>
  <c r="AR246" i="1" s="1"/>
  <c r="AS246" i="1" s="1"/>
  <c r="AP247" i="1"/>
  <c r="AR247" i="1" s="1"/>
  <c r="AS247" i="1" s="1"/>
  <c r="AP248" i="1"/>
  <c r="AR248" i="1" s="1"/>
  <c r="AS248" i="1" s="1"/>
  <c r="AP249" i="1"/>
  <c r="AR249" i="1" s="1"/>
  <c r="AS249" i="1" s="1"/>
  <c r="AP250" i="1"/>
  <c r="AR250" i="1" s="1"/>
  <c r="AS250" i="1" s="1"/>
  <c r="AP251" i="1"/>
  <c r="AR251" i="1" s="1"/>
  <c r="AS251" i="1" s="1"/>
  <c r="AP252" i="1"/>
  <c r="AR252" i="1" s="1"/>
  <c r="AS252" i="1" s="1"/>
  <c r="AP253" i="1"/>
  <c r="AR253" i="1" s="1"/>
  <c r="AS253" i="1" s="1"/>
  <c r="AP254" i="1"/>
  <c r="AR254" i="1" s="1"/>
  <c r="AS254" i="1" s="1"/>
  <c r="AP255" i="1"/>
  <c r="AR255" i="1" s="1"/>
  <c r="AS255" i="1" s="1"/>
  <c r="AP256" i="1"/>
  <c r="AR256" i="1" s="1"/>
  <c r="AS256" i="1" s="1"/>
  <c r="AP257" i="1"/>
  <c r="AR257" i="1" s="1"/>
  <c r="AS257" i="1" s="1"/>
  <c r="AP258" i="1"/>
  <c r="AR258" i="1" s="1"/>
  <c r="AS258" i="1" s="1"/>
  <c r="AP259" i="1"/>
  <c r="AR259" i="1" s="1"/>
  <c r="AS259" i="1" s="1"/>
  <c r="AP260" i="1"/>
  <c r="AR260" i="1" s="1"/>
  <c r="AS260" i="1" s="1"/>
  <c r="AP261" i="1"/>
  <c r="AR261" i="1" s="1"/>
  <c r="AS261" i="1" s="1"/>
  <c r="AP262" i="1"/>
  <c r="AR262" i="1" s="1"/>
  <c r="AS262" i="1" s="1"/>
  <c r="AP263" i="1"/>
  <c r="AR263" i="1" s="1"/>
  <c r="AS263" i="1" s="1"/>
  <c r="AP264" i="1"/>
  <c r="AR264" i="1" s="1"/>
  <c r="AS264" i="1" s="1"/>
  <c r="AP265" i="1"/>
  <c r="AR265" i="1" s="1"/>
  <c r="AS265" i="1" s="1"/>
  <c r="AP266" i="1"/>
  <c r="AR266" i="1" s="1"/>
  <c r="AS266" i="1" s="1"/>
  <c r="AP267" i="1"/>
  <c r="AR267" i="1" s="1"/>
  <c r="AS267" i="1" s="1"/>
  <c r="AP268" i="1"/>
  <c r="AR268" i="1" s="1"/>
  <c r="AS268" i="1" s="1"/>
  <c r="AP269" i="1"/>
  <c r="AR269" i="1" s="1"/>
  <c r="AS269" i="1" s="1"/>
  <c r="AP270" i="1"/>
  <c r="AR270" i="1" s="1"/>
  <c r="AS270" i="1" s="1"/>
  <c r="AP271" i="1"/>
  <c r="AR271" i="1" s="1"/>
  <c r="AS271" i="1" s="1"/>
  <c r="AP272" i="1"/>
  <c r="AR272" i="1" s="1"/>
  <c r="AS272" i="1" s="1"/>
  <c r="AP273" i="1"/>
  <c r="AR273" i="1" s="1"/>
  <c r="AS273" i="1" s="1"/>
  <c r="AP274" i="1"/>
  <c r="AR274" i="1" s="1"/>
  <c r="AS274" i="1" s="1"/>
  <c r="AP275" i="1"/>
  <c r="AR275" i="1" s="1"/>
  <c r="AS275" i="1" s="1"/>
  <c r="AP276" i="1"/>
  <c r="AR276" i="1" s="1"/>
  <c r="AS276" i="1" s="1"/>
  <c r="AP277" i="1"/>
  <c r="AR277" i="1" s="1"/>
  <c r="AS277" i="1" s="1"/>
  <c r="AP278" i="1"/>
  <c r="AR278" i="1" s="1"/>
  <c r="AS278" i="1" s="1"/>
  <c r="AP279" i="1"/>
  <c r="AR279" i="1" s="1"/>
  <c r="AS279" i="1" s="1"/>
  <c r="AP280" i="1"/>
  <c r="AR280" i="1" s="1"/>
  <c r="AS280" i="1" s="1"/>
  <c r="AP281" i="1"/>
  <c r="AR281" i="1" s="1"/>
  <c r="AS281" i="1" s="1"/>
  <c r="AP282" i="1"/>
  <c r="AR282" i="1" s="1"/>
  <c r="AS282" i="1" s="1"/>
  <c r="AP283" i="1"/>
  <c r="AR283" i="1" s="1"/>
  <c r="AS283" i="1" s="1"/>
  <c r="AP284" i="1"/>
  <c r="AR284" i="1" s="1"/>
  <c r="AS284" i="1" s="1"/>
  <c r="AP285" i="1"/>
  <c r="AR285" i="1" s="1"/>
  <c r="AS285" i="1" s="1"/>
  <c r="AP286" i="1"/>
  <c r="AR286" i="1" s="1"/>
  <c r="AS286" i="1" s="1"/>
  <c r="AP287" i="1"/>
  <c r="AR287" i="1" s="1"/>
  <c r="AS287" i="1" s="1"/>
  <c r="AP288" i="1"/>
  <c r="AR288" i="1" s="1"/>
  <c r="AS288" i="1" s="1"/>
  <c r="AP289" i="1"/>
  <c r="AR289" i="1" s="1"/>
  <c r="AS289" i="1" s="1"/>
  <c r="AP290" i="1"/>
  <c r="AR290" i="1" s="1"/>
  <c r="AS290" i="1" s="1"/>
  <c r="AP291" i="1"/>
  <c r="AR291" i="1" s="1"/>
  <c r="AS291" i="1" s="1"/>
  <c r="AP292" i="1"/>
  <c r="AR292" i="1" s="1"/>
  <c r="AS292" i="1" s="1"/>
  <c r="AP293" i="1"/>
  <c r="AR293" i="1" s="1"/>
  <c r="AS293" i="1" s="1"/>
  <c r="AP294" i="1"/>
  <c r="AR294" i="1" s="1"/>
  <c r="AS294" i="1" s="1"/>
  <c r="AP295" i="1"/>
  <c r="AR295" i="1" s="1"/>
  <c r="AS295" i="1" s="1"/>
  <c r="AP296" i="1"/>
  <c r="AR296" i="1" s="1"/>
  <c r="AS296" i="1" s="1"/>
  <c r="AP297" i="1"/>
  <c r="AR297" i="1" s="1"/>
  <c r="AS297" i="1" s="1"/>
  <c r="AP298" i="1"/>
  <c r="AR298" i="1" s="1"/>
  <c r="AS298" i="1" s="1"/>
  <c r="AP299" i="1"/>
  <c r="AR299" i="1" s="1"/>
  <c r="AS299" i="1" s="1"/>
  <c r="AP300" i="1"/>
  <c r="AR300" i="1" s="1"/>
  <c r="AS300" i="1" s="1"/>
  <c r="AP301" i="1"/>
  <c r="AR301" i="1" s="1"/>
  <c r="AS301" i="1" s="1"/>
  <c r="AP302" i="1"/>
  <c r="AR302" i="1" s="1"/>
  <c r="AS302" i="1" s="1"/>
  <c r="AP303" i="1"/>
  <c r="AR303" i="1" s="1"/>
  <c r="AS303" i="1" s="1"/>
  <c r="AP304" i="1"/>
  <c r="AR304" i="1" s="1"/>
  <c r="AS304" i="1" s="1"/>
  <c r="AP305" i="1"/>
  <c r="AR305" i="1" s="1"/>
  <c r="AS305" i="1" s="1"/>
  <c r="AP306" i="1"/>
  <c r="AR306" i="1" s="1"/>
  <c r="AS306" i="1" s="1"/>
  <c r="AP307" i="1"/>
  <c r="AR307" i="1" s="1"/>
  <c r="AS307" i="1" s="1"/>
  <c r="AP308" i="1"/>
  <c r="AR308" i="1" s="1"/>
  <c r="AS308" i="1" s="1"/>
  <c r="AP309" i="1"/>
  <c r="AR309" i="1" s="1"/>
  <c r="AS309" i="1" s="1"/>
  <c r="AP310" i="1"/>
  <c r="AR310" i="1" s="1"/>
  <c r="AS310" i="1" s="1"/>
  <c r="AP311" i="1"/>
  <c r="AR311" i="1" s="1"/>
  <c r="AS311" i="1" s="1"/>
  <c r="AP312" i="1"/>
  <c r="AR312" i="1" s="1"/>
  <c r="AS312" i="1" s="1"/>
  <c r="AP313" i="1"/>
  <c r="AR313" i="1" s="1"/>
  <c r="AS313" i="1" s="1"/>
  <c r="AP314" i="1"/>
  <c r="AR314" i="1" s="1"/>
  <c r="AS314" i="1" s="1"/>
  <c r="AP315" i="1"/>
  <c r="AR315" i="1" s="1"/>
  <c r="AS315" i="1" s="1"/>
  <c r="AP316" i="1"/>
  <c r="AR316" i="1" s="1"/>
  <c r="AS316" i="1" s="1"/>
  <c r="AP317" i="1"/>
  <c r="AR317" i="1" s="1"/>
  <c r="AS317" i="1" s="1"/>
  <c r="AP318" i="1"/>
  <c r="AR318" i="1" s="1"/>
  <c r="AS318" i="1" s="1"/>
  <c r="AP319" i="1"/>
  <c r="AR319" i="1" s="1"/>
  <c r="AS319" i="1" s="1"/>
  <c r="AP320" i="1"/>
  <c r="AR320" i="1" s="1"/>
  <c r="AS320" i="1" s="1"/>
  <c r="AP321" i="1"/>
  <c r="AR321" i="1" s="1"/>
  <c r="AS321" i="1" s="1"/>
  <c r="AP322" i="1"/>
  <c r="AR322" i="1" s="1"/>
  <c r="AS322" i="1" s="1"/>
  <c r="AP323" i="1"/>
  <c r="AR323" i="1" s="1"/>
  <c r="AS323" i="1" s="1"/>
  <c r="AP324" i="1"/>
  <c r="AR324" i="1" s="1"/>
  <c r="AS324" i="1" s="1"/>
  <c r="AP325" i="1"/>
  <c r="AR325" i="1" s="1"/>
  <c r="AS325" i="1" s="1"/>
  <c r="AP326" i="1"/>
  <c r="AR326" i="1" s="1"/>
  <c r="AS326" i="1" s="1"/>
  <c r="AP327" i="1"/>
  <c r="AR327" i="1" s="1"/>
  <c r="AS327" i="1" s="1"/>
  <c r="AP328" i="1"/>
  <c r="AR328" i="1" s="1"/>
  <c r="AS328" i="1" s="1"/>
  <c r="AP329" i="1"/>
  <c r="AR329" i="1" s="1"/>
  <c r="AS329" i="1" s="1"/>
  <c r="AP330" i="1"/>
  <c r="AR330" i="1" s="1"/>
  <c r="AS330" i="1" s="1"/>
  <c r="AP331" i="1"/>
  <c r="AR331" i="1" s="1"/>
  <c r="AS331" i="1" s="1"/>
  <c r="AP332" i="1"/>
  <c r="AR332" i="1" s="1"/>
  <c r="AS332" i="1" s="1"/>
  <c r="AP333" i="1"/>
  <c r="AR333" i="1" s="1"/>
  <c r="AS333" i="1" s="1"/>
  <c r="AP334" i="1"/>
  <c r="AR334" i="1" s="1"/>
  <c r="AS334" i="1" s="1"/>
  <c r="AP335" i="1"/>
  <c r="AR335" i="1" s="1"/>
  <c r="AS335" i="1" s="1"/>
  <c r="AP336" i="1"/>
  <c r="AR336" i="1" s="1"/>
  <c r="AS336" i="1" s="1"/>
  <c r="AP337" i="1"/>
  <c r="AR337" i="1" s="1"/>
  <c r="AS337" i="1" s="1"/>
  <c r="AP338" i="1"/>
  <c r="AR338" i="1" s="1"/>
  <c r="AS338" i="1" s="1"/>
  <c r="AP339" i="1"/>
  <c r="AR339" i="1" s="1"/>
  <c r="AS339" i="1" s="1"/>
  <c r="AP340" i="1"/>
  <c r="AR340" i="1" s="1"/>
  <c r="AS340" i="1" s="1"/>
  <c r="AP341" i="1"/>
  <c r="AR341" i="1" s="1"/>
  <c r="AS341" i="1" s="1"/>
  <c r="AP342" i="1"/>
  <c r="AR342" i="1" s="1"/>
  <c r="AS342" i="1" s="1"/>
  <c r="AP343" i="1"/>
  <c r="AR343" i="1" s="1"/>
  <c r="AS343" i="1" s="1"/>
  <c r="AP344" i="1"/>
  <c r="AR344" i="1" s="1"/>
  <c r="AS344" i="1" s="1"/>
  <c r="AP345" i="1"/>
  <c r="AR345" i="1" s="1"/>
  <c r="AS345" i="1" s="1"/>
  <c r="AP346" i="1"/>
  <c r="AR346" i="1" s="1"/>
  <c r="AS346" i="1" s="1"/>
  <c r="AP347" i="1"/>
  <c r="AR347" i="1" s="1"/>
  <c r="AS347" i="1" s="1"/>
  <c r="AP348" i="1"/>
  <c r="AR348" i="1" s="1"/>
  <c r="AS348" i="1" s="1"/>
  <c r="AP349" i="1"/>
  <c r="AR349" i="1" s="1"/>
  <c r="AS349" i="1" s="1"/>
  <c r="AP350" i="1"/>
  <c r="AR350" i="1" s="1"/>
  <c r="AS350" i="1" s="1"/>
  <c r="AP351" i="1"/>
  <c r="AR351" i="1" s="1"/>
  <c r="AS351" i="1" s="1"/>
  <c r="AP352" i="1"/>
  <c r="AR352" i="1" s="1"/>
  <c r="AS352" i="1" s="1"/>
  <c r="AP353" i="1"/>
  <c r="AR353" i="1" s="1"/>
  <c r="AS353" i="1" s="1"/>
  <c r="AP354" i="1"/>
  <c r="AR354" i="1" s="1"/>
  <c r="AS354" i="1" s="1"/>
  <c r="AP355" i="1"/>
  <c r="AR355" i="1" s="1"/>
  <c r="AS355" i="1" s="1"/>
  <c r="AP356" i="1"/>
  <c r="AR356" i="1" s="1"/>
  <c r="AS356" i="1" s="1"/>
  <c r="AP357" i="1"/>
  <c r="AR357" i="1" s="1"/>
  <c r="AS357" i="1" s="1"/>
  <c r="AP358" i="1"/>
  <c r="AR358" i="1" s="1"/>
  <c r="AS358" i="1" s="1"/>
  <c r="AP359" i="1"/>
  <c r="AR359" i="1" s="1"/>
  <c r="AS359" i="1" s="1"/>
  <c r="AP360" i="1"/>
  <c r="AR360" i="1" s="1"/>
  <c r="AS360" i="1" s="1"/>
  <c r="AP361" i="1"/>
  <c r="AR361" i="1" s="1"/>
  <c r="AS361" i="1" s="1"/>
  <c r="AP362" i="1"/>
  <c r="AR362" i="1" s="1"/>
  <c r="AS362" i="1" s="1"/>
  <c r="AP363" i="1"/>
  <c r="AR363" i="1" s="1"/>
  <c r="AS363" i="1" s="1"/>
  <c r="AP364" i="1"/>
  <c r="AR364" i="1" s="1"/>
  <c r="AS364" i="1" s="1"/>
  <c r="AP365" i="1"/>
  <c r="AR365" i="1" s="1"/>
  <c r="AS365" i="1" s="1"/>
  <c r="AP366" i="1"/>
  <c r="AR366" i="1" s="1"/>
  <c r="AS366" i="1" s="1"/>
  <c r="AP367" i="1"/>
  <c r="AR367" i="1" s="1"/>
  <c r="AS367" i="1" s="1"/>
  <c r="AP368" i="1"/>
  <c r="AR368" i="1" s="1"/>
  <c r="AS368" i="1" s="1"/>
  <c r="AP369" i="1"/>
  <c r="AR369" i="1" s="1"/>
  <c r="AS369" i="1" s="1"/>
  <c r="AP370" i="1"/>
  <c r="AR370" i="1" s="1"/>
  <c r="AS370" i="1" s="1"/>
  <c r="AP371" i="1"/>
  <c r="AR371" i="1" s="1"/>
  <c r="AS371" i="1" s="1"/>
  <c r="AP372" i="1"/>
  <c r="AR372" i="1" s="1"/>
  <c r="AS372" i="1" s="1"/>
  <c r="AP373" i="1"/>
  <c r="AR373" i="1" s="1"/>
  <c r="AS373" i="1" s="1"/>
  <c r="AP374" i="1"/>
  <c r="AR374" i="1" s="1"/>
  <c r="AS374" i="1" s="1"/>
  <c r="AP375" i="1"/>
  <c r="AR375" i="1" s="1"/>
  <c r="AS375" i="1" s="1"/>
  <c r="AP376" i="1"/>
  <c r="AR376" i="1" s="1"/>
  <c r="AS376" i="1" s="1"/>
  <c r="AP377" i="1"/>
  <c r="AR377" i="1" s="1"/>
  <c r="AS377" i="1" s="1"/>
  <c r="AP378" i="1"/>
  <c r="AR378" i="1" s="1"/>
  <c r="AS378" i="1" s="1"/>
  <c r="AP379" i="1"/>
  <c r="AR379" i="1" s="1"/>
  <c r="AS379" i="1" s="1"/>
  <c r="AP380" i="1"/>
  <c r="AR380" i="1" s="1"/>
  <c r="AS380" i="1" s="1"/>
  <c r="AP381" i="1"/>
  <c r="AR381" i="1" s="1"/>
  <c r="AS381" i="1" s="1"/>
  <c r="AP382" i="1"/>
  <c r="AR382" i="1" s="1"/>
  <c r="AS382" i="1" s="1"/>
  <c r="AP383" i="1"/>
  <c r="AR383" i="1" s="1"/>
  <c r="AS383" i="1" s="1"/>
  <c r="AP384" i="1"/>
  <c r="AR384" i="1" s="1"/>
  <c r="AS384" i="1" s="1"/>
  <c r="AP385" i="1"/>
  <c r="AR385" i="1" s="1"/>
  <c r="AS385" i="1" s="1"/>
  <c r="AP386" i="1"/>
  <c r="AR386" i="1" s="1"/>
  <c r="AS386" i="1" s="1"/>
  <c r="AP387" i="1"/>
  <c r="AR387" i="1" s="1"/>
  <c r="AS387" i="1" s="1"/>
  <c r="AP388" i="1"/>
  <c r="AR388" i="1" s="1"/>
  <c r="AS388" i="1" s="1"/>
  <c r="AP389" i="1"/>
  <c r="AR389" i="1" s="1"/>
  <c r="AS389" i="1" s="1"/>
  <c r="AP390" i="1"/>
  <c r="AR390" i="1" s="1"/>
  <c r="AS390" i="1" s="1"/>
  <c r="AP391" i="1"/>
  <c r="AR391" i="1" s="1"/>
  <c r="AS391" i="1" s="1"/>
  <c r="AP392" i="1"/>
  <c r="AR392" i="1" s="1"/>
  <c r="AS392" i="1" s="1"/>
  <c r="AP393" i="1"/>
  <c r="AR393" i="1" s="1"/>
  <c r="AS393" i="1" s="1"/>
  <c r="AP394" i="1"/>
  <c r="AR394" i="1" s="1"/>
  <c r="AS394" i="1" s="1"/>
  <c r="AP395" i="1"/>
  <c r="AR395" i="1" s="1"/>
  <c r="AS395" i="1" s="1"/>
  <c r="AP396" i="1"/>
  <c r="AR396" i="1" s="1"/>
  <c r="AS396" i="1" s="1"/>
  <c r="AP397" i="1"/>
  <c r="AR397" i="1" s="1"/>
  <c r="AS397" i="1" s="1"/>
  <c r="AP398" i="1"/>
  <c r="AR398" i="1" s="1"/>
  <c r="AS398" i="1" s="1"/>
  <c r="AP399" i="1"/>
  <c r="AR399" i="1" s="1"/>
  <c r="AS399" i="1" s="1"/>
  <c r="AP400" i="1"/>
  <c r="AR400" i="1" s="1"/>
  <c r="AS400" i="1" s="1"/>
  <c r="AP401" i="1"/>
  <c r="AR401" i="1" s="1"/>
  <c r="AS401" i="1" s="1"/>
  <c r="AP402" i="1"/>
  <c r="AR402" i="1" s="1"/>
  <c r="AS402" i="1" s="1"/>
  <c r="AP403" i="1"/>
  <c r="AR403" i="1" s="1"/>
  <c r="AS403" i="1" s="1"/>
  <c r="AP404" i="1"/>
  <c r="AR404" i="1" s="1"/>
  <c r="AS404" i="1" s="1"/>
  <c r="AP405" i="1"/>
  <c r="AR405" i="1" s="1"/>
  <c r="AS405" i="1" s="1"/>
  <c r="AP406" i="1"/>
  <c r="AR406" i="1" s="1"/>
  <c r="AS406" i="1" s="1"/>
  <c r="AP407" i="1"/>
  <c r="AR407" i="1" s="1"/>
  <c r="AS407" i="1" s="1"/>
  <c r="AP408" i="1"/>
  <c r="AR408" i="1" s="1"/>
  <c r="AS408" i="1" s="1"/>
  <c r="AP409" i="1"/>
  <c r="AR409" i="1" s="1"/>
  <c r="AS409" i="1" s="1"/>
  <c r="AP410" i="1"/>
  <c r="AR410" i="1" s="1"/>
  <c r="AS410" i="1" s="1"/>
  <c r="AP411" i="1"/>
  <c r="AR411" i="1" s="1"/>
  <c r="AS411" i="1" s="1"/>
  <c r="AP412" i="1"/>
  <c r="AR412" i="1" s="1"/>
  <c r="AS412" i="1" s="1"/>
  <c r="AP413" i="1"/>
  <c r="AR413" i="1" s="1"/>
  <c r="AS413" i="1" s="1"/>
  <c r="AP414" i="1"/>
  <c r="AR414" i="1" s="1"/>
  <c r="AS414" i="1" s="1"/>
  <c r="AP415" i="1"/>
  <c r="AR415" i="1" s="1"/>
  <c r="AS415" i="1" s="1"/>
  <c r="AP416" i="1"/>
  <c r="AR416" i="1" s="1"/>
  <c r="AS416" i="1" s="1"/>
  <c r="AP417" i="1"/>
  <c r="AR417" i="1" s="1"/>
  <c r="AS417" i="1" s="1"/>
  <c r="AP418" i="1"/>
  <c r="AR418" i="1" s="1"/>
  <c r="AS418" i="1" s="1"/>
  <c r="AP419" i="1"/>
  <c r="AR419" i="1" s="1"/>
  <c r="AS419" i="1" s="1"/>
  <c r="AP420" i="1"/>
  <c r="AR420" i="1" s="1"/>
  <c r="AS420" i="1" s="1"/>
  <c r="AP421" i="1"/>
  <c r="AR421" i="1" s="1"/>
  <c r="AS421" i="1" s="1"/>
  <c r="AP422" i="1"/>
  <c r="AR422" i="1" s="1"/>
  <c r="AS422" i="1" s="1"/>
  <c r="AP423" i="1"/>
  <c r="AR423" i="1" s="1"/>
  <c r="AS423" i="1" s="1"/>
  <c r="AP424" i="1"/>
  <c r="AR424" i="1" s="1"/>
  <c r="AS424" i="1" s="1"/>
  <c r="AP425" i="1"/>
  <c r="AR425" i="1" s="1"/>
  <c r="AS425" i="1" s="1"/>
  <c r="AP426" i="1"/>
  <c r="AR426" i="1" s="1"/>
  <c r="AS426" i="1" s="1"/>
  <c r="AP427" i="1"/>
  <c r="AR427" i="1" s="1"/>
  <c r="AS427" i="1" s="1"/>
  <c r="AP428" i="1"/>
  <c r="AR428" i="1" s="1"/>
  <c r="AS428" i="1" s="1"/>
  <c r="AP429" i="1"/>
  <c r="AR429" i="1" s="1"/>
  <c r="AS429" i="1" s="1"/>
  <c r="AP430" i="1"/>
  <c r="AR430" i="1" s="1"/>
  <c r="AS430" i="1" s="1"/>
  <c r="AP431" i="1"/>
  <c r="AR431" i="1" s="1"/>
  <c r="AS431" i="1" s="1"/>
  <c r="AP432" i="1"/>
  <c r="AR432" i="1" s="1"/>
  <c r="AS432" i="1" s="1"/>
  <c r="AP433" i="1"/>
  <c r="AR433" i="1" s="1"/>
  <c r="AS433" i="1" s="1"/>
  <c r="AP434" i="1"/>
  <c r="AR434" i="1" s="1"/>
  <c r="AS434" i="1" s="1"/>
  <c r="AP435" i="1"/>
  <c r="AR435" i="1" s="1"/>
  <c r="AS435" i="1" s="1"/>
  <c r="AP436" i="1"/>
  <c r="AR436" i="1" s="1"/>
  <c r="AS436" i="1" s="1"/>
  <c r="AP437" i="1"/>
  <c r="AR437" i="1" s="1"/>
  <c r="AS437" i="1" s="1"/>
  <c r="AP438" i="1"/>
  <c r="AR438" i="1" s="1"/>
  <c r="AS438" i="1" s="1"/>
  <c r="AP439" i="1"/>
  <c r="AR439" i="1" s="1"/>
  <c r="AS439" i="1" s="1"/>
  <c r="AP440" i="1"/>
  <c r="AR440" i="1" s="1"/>
  <c r="AS440" i="1" s="1"/>
  <c r="AP441" i="1"/>
  <c r="AR441" i="1" s="1"/>
  <c r="AS441" i="1" s="1"/>
  <c r="AP442" i="1"/>
  <c r="AR442" i="1" s="1"/>
  <c r="AS442" i="1" s="1"/>
  <c r="AP443" i="1"/>
  <c r="AR443" i="1" s="1"/>
  <c r="AS443" i="1" s="1"/>
  <c r="AP444" i="1"/>
  <c r="AR444" i="1" s="1"/>
  <c r="AS444" i="1" s="1"/>
  <c r="AP445" i="1"/>
  <c r="AR445" i="1" s="1"/>
  <c r="AS445" i="1" s="1"/>
  <c r="AP446" i="1"/>
  <c r="AR446" i="1" s="1"/>
  <c r="AS446" i="1" s="1"/>
  <c r="AP447" i="1"/>
  <c r="AR447" i="1" s="1"/>
  <c r="AS447" i="1" s="1"/>
  <c r="AP448" i="1"/>
  <c r="AR448" i="1" s="1"/>
  <c r="AS448" i="1" s="1"/>
  <c r="AP449" i="1"/>
  <c r="AR449" i="1" s="1"/>
  <c r="AS449" i="1" s="1"/>
  <c r="AP450" i="1"/>
  <c r="AR450" i="1" s="1"/>
  <c r="AS450" i="1" s="1"/>
  <c r="AP451" i="1"/>
  <c r="AR451" i="1" s="1"/>
  <c r="AS451" i="1" s="1"/>
  <c r="AP452" i="1"/>
  <c r="AR452" i="1" s="1"/>
  <c r="AS452" i="1" s="1"/>
  <c r="AP453" i="1"/>
  <c r="AR453" i="1" s="1"/>
  <c r="AS453" i="1" s="1"/>
  <c r="AP454" i="1"/>
  <c r="AR454" i="1" s="1"/>
  <c r="AS454" i="1" s="1"/>
  <c r="AP455" i="1"/>
  <c r="AR455" i="1" s="1"/>
  <c r="AS455" i="1" s="1"/>
  <c r="AP456" i="1"/>
  <c r="AR456" i="1" s="1"/>
  <c r="AS456" i="1" s="1"/>
  <c r="AP457" i="1"/>
  <c r="AR457" i="1" s="1"/>
  <c r="AS457" i="1" s="1"/>
  <c r="AP458" i="1"/>
  <c r="AR458" i="1" s="1"/>
  <c r="AS458" i="1" s="1"/>
  <c r="AP459" i="1"/>
  <c r="AR459" i="1" s="1"/>
  <c r="AS459" i="1" s="1"/>
  <c r="AP460" i="1"/>
  <c r="AR460" i="1" s="1"/>
  <c r="AS460" i="1" s="1"/>
  <c r="AP461" i="1"/>
  <c r="AR461" i="1" s="1"/>
  <c r="AS461" i="1" s="1"/>
  <c r="AP462" i="1"/>
  <c r="AR462" i="1" s="1"/>
  <c r="AS462" i="1" s="1"/>
  <c r="AP463" i="1"/>
  <c r="AR463" i="1" s="1"/>
  <c r="AS463" i="1" s="1"/>
  <c r="AP464" i="1"/>
  <c r="AR464" i="1" s="1"/>
  <c r="AS464" i="1" s="1"/>
  <c r="AP465" i="1"/>
  <c r="AR465" i="1" s="1"/>
  <c r="AS465" i="1" s="1"/>
  <c r="AP466" i="1"/>
  <c r="AR466" i="1" s="1"/>
  <c r="AS466" i="1" s="1"/>
  <c r="AP467" i="1"/>
  <c r="AR467" i="1" s="1"/>
  <c r="AS467" i="1" s="1"/>
  <c r="AP468" i="1"/>
  <c r="AR468" i="1" s="1"/>
  <c r="AS468" i="1" s="1"/>
  <c r="AP469" i="1"/>
  <c r="AR469" i="1" s="1"/>
  <c r="AS469" i="1" s="1"/>
  <c r="AP470" i="1"/>
  <c r="AR470" i="1" s="1"/>
  <c r="AS470" i="1" s="1"/>
  <c r="AP471" i="1"/>
  <c r="AR471" i="1" s="1"/>
  <c r="AS471" i="1" s="1"/>
  <c r="AP472" i="1"/>
  <c r="AR472" i="1" s="1"/>
  <c r="AS472" i="1" s="1"/>
  <c r="AP473" i="1"/>
  <c r="AR473" i="1" s="1"/>
  <c r="AS473" i="1" s="1"/>
  <c r="AP474" i="1"/>
  <c r="AR474" i="1" s="1"/>
  <c r="AS474" i="1" s="1"/>
  <c r="AP475" i="1"/>
  <c r="AR475" i="1" s="1"/>
  <c r="AS475" i="1" s="1"/>
  <c r="AP476" i="1"/>
  <c r="AR476" i="1" s="1"/>
  <c r="AS476" i="1" s="1"/>
  <c r="AP477" i="1"/>
  <c r="AR477" i="1" s="1"/>
  <c r="AS477" i="1" s="1"/>
  <c r="AP478" i="1"/>
  <c r="AR478" i="1" s="1"/>
  <c r="AS478" i="1" s="1"/>
  <c r="AP479" i="1"/>
  <c r="AR479" i="1" s="1"/>
  <c r="AS479" i="1" s="1"/>
  <c r="AP480" i="1"/>
  <c r="AR480" i="1" s="1"/>
  <c r="AS480" i="1" s="1"/>
  <c r="AP481" i="1"/>
  <c r="AR481" i="1" s="1"/>
  <c r="AS481" i="1" s="1"/>
  <c r="AP482" i="1"/>
  <c r="AR482" i="1" s="1"/>
  <c r="AS482" i="1" s="1"/>
  <c r="AP483" i="1"/>
  <c r="AR483" i="1" s="1"/>
  <c r="AS483" i="1" s="1"/>
  <c r="AP484" i="1"/>
  <c r="AR484" i="1" s="1"/>
  <c r="AS484" i="1" s="1"/>
  <c r="AP485" i="1"/>
  <c r="AR485" i="1" s="1"/>
  <c r="AS485" i="1" s="1"/>
  <c r="AP486" i="1"/>
  <c r="AR486" i="1" s="1"/>
  <c r="AS486" i="1" s="1"/>
  <c r="AP487" i="1"/>
  <c r="AR487" i="1" s="1"/>
  <c r="AS487" i="1" s="1"/>
  <c r="AP488" i="1"/>
  <c r="AR488" i="1" s="1"/>
  <c r="AS488" i="1" s="1"/>
  <c r="AP489" i="1"/>
  <c r="AR489" i="1" s="1"/>
  <c r="AS489" i="1" s="1"/>
  <c r="AP490" i="1"/>
  <c r="AR490" i="1" s="1"/>
  <c r="AS490" i="1" s="1"/>
  <c r="AP491" i="1"/>
  <c r="AR491" i="1" s="1"/>
  <c r="AS491" i="1" s="1"/>
  <c r="AP492" i="1"/>
  <c r="AR492" i="1" s="1"/>
  <c r="AS492" i="1" s="1"/>
  <c r="AP493" i="1"/>
  <c r="AR493" i="1" s="1"/>
  <c r="AS493" i="1" s="1"/>
  <c r="AP494" i="1"/>
  <c r="AR494" i="1" s="1"/>
  <c r="AS494" i="1" s="1"/>
  <c r="AP495" i="1"/>
  <c r="AR495" i="1" s="1"/>
  <c r="AS495" i="1" s="1"/>
  <c r="AP496" i="1"/>
  <c r="AR496" i="1" s="1"/>
  <c r="AS496" i="1" s="1"/>
  <c r="AP497" i="1"/>
  <c r="AR497" i="1" s="1"/>
  <c r="AS497" i="1" s="1"/>
  <c r="AP498" i="1"/>
  <c r="AR498" i="1" s="1"/>
  <c r="AS498" i="1" s="1"/>
  <c r="AP499" i="1"/>
  <c r="AR499" i="1" s="1"/>
  <c r="AS499" i="1" s="1"/>
  <c r="AP500" i="1"/>
  <c r="AR500" i="1" s="1"/>
  <c r="AS500" i="1" s="1"/>
  <c r="AP501" i="1"/>
  <c r="AR501" i="1" s="1"/>
  <c r="AS501" i="1" s="1"/>
  <c r="AP502" i="1"/>
  <c r="AR502" i="1" s="1"/>
  <c r="AS502" i="1" s="1"/>
  <c r="AP503" i="1"/>
  <c r="AR503" i="1" s="1"/>
  <c r="AS503" i="1" s="1"/>
  <c r="AP504" i="1"/>
  <c r="AR504" i="1" s="1"/>
  <c r="AS504" i="1" s="1"/>
  <c r="AP505" i="1"/>
  <c r="AR505" i="1" s="1"/>
  <c r="AS505" i="1" s="1"/>
  <c r="AP506" i="1"/>
  <c r="AR506" i="1" s="1"/>
  <c r="AS506" i="1" s="1"/>
  <c r="AP507" i="1"/>
  <c r="AR507" i="1" s="1"/>
  <c r="AS507" i="1" s="1"/>
  <c r="AP508" i="1"/>
  <c r="AR508" i="1" s="1"/>
  <c r="AS508" i="1" s="1"/>
  <c r="AP509" i="1"/>
  <c r="AR509" i="1" s="1"/>
  <c r="AS509" i="1" s="1"/>
  <c r="AP510" i="1"/>
  <c r="AR510" i="1" s="1"/>
  <c r="AS510" i="1" s="1"/>
  <c r="AP511" i="1"/>
  <c r="AR511" i="1" s="1"/>
  <c r="AS511" i="1" s="1"/>
  <c r="AP512" i="1"/>
  <c r="AR512" i="1" s="1"/>
  <c r="AS512" i="1" s="1"/>
  <c r="AP513" i="1"/>
  <c r="AR513" i="1" s="1"/>
  <c r="AS513" i="1" s="1"/>
  <c r="AP514" i="1"/>
  <c r="AR514" i="1" s="1"/>
  <c r="AS514" i="1" s="1"/>
  <c r="AP515" i="1"/>
  <c r="AR515" i="1" s="1"/>
  <c r="AS515" i="1" s="1"/>
  <c r="AP516" i="1"/>
  <c r="AR516" i="1" s="1"/>
  <c r="AS516" i="1" s="1"/>
  <c r="AP517" i="1"/>
  <c r="AR517" i="1" s="1"/>
  <c r="AS517" i="1" s="1"/>
  <c r="AP518" i="1"/>
  <c r="AR518" i="1" s="1"/>
  <c r="AS518" i="1" s="1"/>
  <c r="AP519" i="1"/>
  <c r="AR519" i="1" s="1"/>
  <c r="AS519" i="1" s="1"/>
  <c r="AP520" i="1"/>
  <c r="AR520" i="1" s="1"/>
  <c r="AS520" i="1" s="1"/>
  <c r="AP521" i="1"/>
  <c r="AR521" i="1" s="1"/>
  <c r="AS521" i="1" s="1"/>
  <c r="AP522" i="1"/>
  <c r="AR522" i="1" s="1"/>
  <c r="AS522" i="1" s="1"/>
  <c r="AP523" i="1"/>
  <c r="AR523" i="1" s="1"/>
  <c r="AS523" i="1" s="1"/>
  <c r="AP524" i="1"/>
  <c r="AR524" i="1" s="1"/>
  <c r="AS524" i="1" s="1"/>
  <c r="AP525" i="1"/>
  <c r="AR525" i="1" s="1"/>
  <c r="AS525" i="1" s="1"/>
  <c r="AP526" i="1"/>
  <c r="AR526" i="1" s="1"/>
  <c r="AS526" i="1" s="1"/>
  <c r="AP527" i="1"/>
  <c r="AR527" i="1" s="1"/>
  <c r="AS527" i="1" s="1"/>
  <c r="AP528" i="1"/>
  <c r="AR528" i="1" s="1"/>
  <c r="AS528" i="1" s="1"/>
  <c r="AP529" i="1"/>
  <c r="AR529" i="1" s="1"/>
  <c r="AS529" i="1" s="1"/>
  <c r="AP530" i="1"/>
  <c r="AR530" i="1" s="1"/>
  <c r="AS530" i="1" s="1"/>
  <c r="AP531" i="1"/>
  <c r="AR531" i="1" s="1"/>
  <c r="AS531" i="1" s="1"/>
  <c r="AP532" i="1"/>
  <c r="AR532" i="1" s="1"/>
  <c r="AS532" i="1" s="1"/>
  <c r="AP533" i="1"/>
  <c r="AR533" i="1" s="1"/>
  <c r="AS533" i="1" s="1"/>
  <c r="AP534" i="1"/>
  <c r="AR534" i="1" s="1"/>
  <c r="AS534" i="1" s="1"/>
  <c r="AP535" i="1"/>
  <c r="AR535" i="1" s="1"/>
  <c r="AS535" i="1" s="1"/>
  <c r="AP536" i="1"/>
  <c r="AR536" i="1" s="1"/>
  <c r="AS536" i="1" s="1"/>
  <c r="AP537" i="1"/>
  <c r="AR537" i="1" s="1"/>
  <c r="AS537" i="1" s="1"/>
  <c r="AP538" i="1"/>
  <c r="AR538" i="1" s="1"/>
  <c r="AS538" i="1" s="1"/>
  <c r="AP539" i="1"/>
  <c r="AR539" i="1" s="1"/>
  <c r="AS539" i="1" s="1"/>
  <c r="AP540" i="1"/>
  <c r="AR540" i="1" s="1"/>
  <c r="AS540" i="1" s="1"/>
  <c r="AP541" i="1"/>
  <c r="AR541" i="1" s="1"/>
  <c r="AS541" i="1" s="1"/>
  <c r="AP542" i="1"/>
  <c r="AR542" i="1" s="1"/>
  <c r="AS542" i="1" s="1"/>
  <c r="AP543" i="1"/>
  <c r="AR543" i="1" s="1"/>
  <c r="AS543" i="1" s="1"/>
  <c r="AP544" i="1"/>
  <c r="AR544" i="1" s="1"/>
  <c r="AS544" i="1" s="1"/>
  <c r="AP545" i="1"/>
  <c r="AR545" i="1" s="1"/>
  <c r="AS545" i="1" s="1"/>
  <c r="AP546" i="1"/>
  <c r="AR546" i="1" s="1"/>
  <c r="AS546" i="1" s="1"/>
  <c r="AP547" i="1"/>
  <c r="AR547" i="1" s="1"/>
  <c r="AS547" i="1" s="1"/>
  <c r="AP548" i="1"/>
  <c r="AR548" i="1" s="1"/>
  <c r="AS548" i="1" s="1"/>
  <c r="AP549" i="1"/>
  <c r="AR549" i="1" s="1"/>
  <c r="AS549" i="1" s="1"/>
  <c r="AP550" i="1"/>
  <c r="AR550" i="1" s="1"/>
  <c r="AS550" i="1" s="1"/>
  <c r="AP551" i="1"/>
  <c r="AR551" i="1" s="1"/>
  <c r="AS551" i="1" s="1"/>
  <c r="AP552" i="1"/>
  <c r="AR552" i="1" s="1"/>
  <c r="AS552" i="1" s="1"/>
  <c r="AP553" i="1"/>
  <c r="AR553" i="1" s="1"/>
  <c r="AS553" i="1" s="1"/>
  <c r="AP554" i="1"/>
  <c r="AR554" i="1" s="1"/>
  <c r="AS554" i="1" s="1"/>
  <c r="AP555" i="1"/>
  <c r="AR555" i="1" s="1"/>
  <c r="AS555" i="1" s="1"/>
  <c r="AP556" i="1"/>
  <c r="AR556" i="1" s="1"/>
  <c r="AS556" i="1" s="1"/>
  <c r="AP557" i="1"/>
  <c r="AR557" i="1" s="1"/>
  <c r="AS557" i="1" s="1"/>
  <c r="AP558" i="1"/>
  <c r="AR558" i="1" s="1"/>
  <c r="AS558" i="1" s="1"/>
  <c r="AP559" i="1"/>
  <c r="AR559" i="1" s="1"/>
  <c r="AS559" i="1" s="1"/>
  <c r="AP560" i="1"/>
  <c r="AR560" i="1" s="1"/>
  <c r="AS560" i="1" s="1"/>
  <c r="AP561" i="1"/>
  <c r="AR561" i="1" s="1"/>
  <c r="AS561" i="1" s="1"/>
  <c r="AP562" i="1"/>
  <c r="AR562" i="1" s="1"/>
  <c r="AS562" i="1" s="1"/>
  <c r="AP563" i="1"/>
  <c r="AR563" i="1" s="1"/>
  <c r="AS563" i="1" s="1"/>
  <c r="AP564" i="1"/>
  <c r="AR564" i="1" s="1"/>
  <c r="AS564" i="1" s="1"/>
  <c r="AP565" i="1"/>
  <c r="AR565" i="1" s="1"/>
  <c r="AS565" i="1" s="1"/>
  <c r="AP566" i="1"/>
  <c r="AR566" i="1" s="1"/>
  <c r="AS566" i="1" s="1"/>
  <c r="AP567" i="1"/>
  <c r="AR567" i="1" s="1"/>
  <c r="AS567" i="1" s="1"/>
  <c r="AP568" i="1"/>
  <c r="AR568" i="1" s="1"/>
  <c r="AS568" i="1" s="1"/>
  <c r="AP569" i="1"/>
  <c r="AR569" i="1" s="1"/>
  <c r="AS569" i="1" s="1"/>
  <c r="AP570" i="1"/>
  <c r="AR570" i="1" s="1"/>
  <c r="AS570" i="1" s="1"/>
  <c r="AP571" i="1"/>
  <c r="AR571" i="1" s="1"/>
  <c r="AS571" i="1" s="1"/>
  <c r="AP572" i="1"/>
  <c r="AR572" i="1" s="1"/>
  <c r="AS572" i="1" s="1"/>
  <c r="AP573" i="1"/>
  <c r="AR573" i="1" s="1"/>
  <c r="AS573" i="1" s="1"/>
  <c r="AP574" i="1"/>
  <c r="AR574" i="1" s="1"/>
  <c r="AS574" i="1" s="1"/>
  <c r="AP575" i="1"/>
  <c r="AR575" i="1" s="1"/>
  <c r="AS575" i="1" s="1"/>
  <c r="AP576" i="1"/>
  <c r="AR576" i="1" s="1"/>
  <c r="AS576" i="1" s="1"/>
  <c r="AP577" i="1"/>
  <c r="AR577" i="1" s="1"/>
  <c r="AS577" i="1" s="1"/>
  <c r="AP578" i="1"/>
  <c r="AR578" i="1" s="1"/>
  <c r="AS578" i="1" s="1"/>
  <c r="AP579" i="1"/>
  <c r="AR579" i="1" s="1"/>
  <c r="AS579" i="1" s="1"/>
  <c r="AP580" i="1"/>
  <c r="AR580" i="1" s="1"/>
  <c r="AS580" i="1" s="1"/>
  <c r="AP581" i="1"/>
  <c r="AR581" i="1" s="1"/>
  <c r="AS581" i="1" s="1"/>
  <c r="AP582" i="1"/>
  <c r="AR582" i="1" s="1"/>
  <c r="AS582" i="1" s="1"/>
  <c r="AP583" i="1"/>
  <c r="AR583" i="1" s="1"/>
  <c r="AS583" i="1" s="1"/>
  <c r="AP584" i="1"/>
  <c r="AR584" i="1" s="1"/>
  <c r="AS584" i="1" s="1"/>
  <c r="AP585" i="1"/>
  <c r="AR585" i="1" s="1"/>
  <c r="AS585" i="1" s="1"/>
  <c r="AP586" i="1"/>
  <c r="AR586" i="1" s="1"/>
  <c r="AS586" i="1" s="1"/>
  <c r="AP587" i="1"/>
  <c r="AR587" i="1" s="1"/>
  <c r="AS587" i="1" s="1"/>
  <c r="AP588" i="1"/>
  <c r="AR588" i="1" s="1"/>
  <c r="AS588" i="1" s="1"/>
  <c r="AP589" i="1"/>
  <c r="AR589" i="1" s="1"/>
  <c r="AS589" i="1" s="1"/>
  <c r="AP590" i="1"/>
  <c r="AR590" i="1" s="1"/>
  <c r="AS590" i="1" s="1"/>
  <c r="AP591" i="1"/>
  <c r="AR591" i="1" s="1"/>
  <c r="AS591" i="1" s="1"/>
  <c r="AP592" i="1"/>
  <c r="AR592" i="1" s="1"/>
  <c r="AS592" i="1" s="1"/>
  <c r="AP593" i="1"/>
  <c r="AR593" i="1" s="1"/>
  <c r="AS593" i="1" s="1"/>
  <c r="AP594" i="1"/>
  <c r="AR594" i="1" s="1"/>
  <c r="AS594" i="1" s="1"/>
  <c r="AP595" i="1"/>
  <c r="AR595" i="1" s="1"/>
  <c r="AS595" i="1" s="1"/>
  <c r="AP596" i="1"/>
  <c r="AR596" i="1" s="1"/>
  <c r="AS596" i="1" s="1"/>
  <c r="AP597" i="1"/>
  <c r="AR597" i="1" s="1"/>
  <c r="AS597" i="1" s="1"/>
  <c r="AP598" i="1"/>
  <c r="AR598" i="1" s="1"/>
  <c r="AS598" i="1" s="1"/>
  <c r="AP599" i="1"/>
  <c r="AR599" i="1" s="1"/>
  <c r="AS599" i="1" s="1"/>
  <c r="AP600" i="1"/>
  <c r="AR600" i="1" s="1"/>
  <c r="AS600" i="1" s="1"/>
  <c r="AP601" i="1"/>
  <c r="AR601" i="1" s="1"/>
  <c r="AS601" i="1" s="1"/>
  <c r="AP602" i="1"/>
  <c r="AR602" i="1" s="1"/>
  <c r="AS602" i="1" s="1"/>
  <c r="AP603" i="1"/>
  <c r="AR603" i="1" s="1"/>
  <c r="AS603" i="1" s="1"/>
  <c r="AP604" i="1"/>
  <c r="AR604" i="1" s="1"/>
  <c r="AS604" i="1" s="1"/>
  <c r="AP605" i="1"/>
  <c r="AR605" i="1" s="1"/>
  <c r="AS605" i="1" s="1"/>
  <c r="AP606" i="1"/>
  <c r="AR606" i="1" s="1"/>
  <c r="AS606" i="1" s="1"/>
  <c r="AP607" i="1"/>
  <c r="AR607" i="1" s="1"/>
  <c r="AS607" i="1" s="1"/>
  <c r="AP608" i="1"/>
  <c r="AR608" i="1" s="1"/>
  <c r="AS608" i="1" s="1"/>
  <c r="AP609" i="1"/>
  <c r="AR609" i="1" s="1"/>
  <c r="AS609" i="1" s="1"/>
  <c r="AP610" i="1"/>
  <c r="AR610" i="1" s="1"/>
  <c r="AS610" i="1" s="1"/>
  <c r="AP611" i="1"/>
  <c r="AR611" i="1" s="1"/>
  <c r="AS611" i="1" s="1"/>
  <c r="AP612" i="1"/>
  <c r="AR612" i="1" s="1"/>
  <c r="AS612" i="1" s="1"/>
  <c r="AP613" i="1"/>
  <c r="AR613" i="1" s="1"/>
  <c r="AS613" i="1" s="1"/>
  <c r="AP614" i="1"/>
  <c r="AR614" i="1" s="1"/>
  <c r="AS614" i="1" s="1"/>
  <c r="AP615" i="1"/>
  <c r="AR615" i="1" s="1"/>
  <c r="AS615" i="1" s="1"/>
  <c r="AP616" i="1"/>
  <c r="AR616" i="1" s="1"/>
  <c r="AS616" i="1" s="1"/>
  <c r="AP617" i="1"/>
  <c r="AR617" i="1" s="1"/>
  <c r="AS617" i="1" s="1"/>
  <c r="AP618" i="1"/>
  <c r="AR618" i="1" s="1"/>
  <c r="AS618" i="1" s="1"/>
  <c r="AP619" i="1"/>
  <c r="AR619" i="1" s="1"/>
  <c r="AS619" i="1" s="1"/>
  <c r="AP620" i="1"/>
  <c r="AR620" i="1" s="1"/>
  <c r="AS620" i="1" s="1"/>
  <c r="AP621" i="1"/>
  <c r="AR621" i="1" s="1"/>
  <c r="AS621" i="1" s="1"/>
  <c r="AP622" i="1"/>
  <c r="AR622" i="1" s="1"/>
  <c r="AS622" i="1" s="1"/>
  <c r="AP623" i="1"/>
  <c r="AR623" i="1" s="1"/>
  <c r="AS623" i="1" s="1"/>
  <c r="AP624" i="1"/>
  <c r="AR624" i="1" s="1"/>
  <c r="AS624" i="1" s="1"/>
  <c r="AP625" i="1"/>
  <c r="AR625" i="1" s="1"/>
  <c r="AS625" i="1" s="1"/>
  <c r="AP626" i="1"/>
  <c r="AR626" i="1" s="1"/>
  <c r="AS626" i="1" s="1"/>
  <c r="AP627" i="1"/>
  <c r="AR627" i="1" s="1"/>
  <c r="AS627" i="1" s="1"/>
  <c r="AP628" i="1"/>
  <c r="AR628" i="1" s="1"/>
  <c r="AS628" i="1" s="1"/>
  <c r="AP629" i="1"/>
  <c r="AR629" i="1" s="1"/>
  <c r="AS629" i="1" s="1"/>
  <c r="AP630" i="1"/>
  <c r="AR630" i="1" s="1"/>
  <c r="AS630" i="1" s="1"/>
  <c r="AP631" i="1"/>
  <c r="AR631" i="1" s="1"/>
  <c r="AS631" i="1" s="1"/>
  <c r="AP632" i="1"/>
  <c r="AR632" i="1" s="1"/>
  <c r="AS632" i="1" s="1"/>
  <c r="AP633" i="1"/>
  <c r="AR633" i="1" s="1"/>
  <c r="AS633" i="1" s="1"/>
  <c r="AP634" i="1"/>
  <c r="AR634" i="1" s="1"/>
  <c r="AS634" i="1" s="1"/>
  <c r="AP635" i="1"/>
  <c r="AR635" i="1" s="1"/>
  <c r="AS635" i="1" s="1"/>
  <c r="AP636" i="1"/>
  <c r="AR636" i="1" s="1"/>
  <c r="AS636" i="1" s="1"/>
  <c r="AP637" i="1"/>
  <c r="AR637" i="1" s="1"/>
  <c r="AS637" i="1" s="1"/>
  <c r="AP638" i="1"/>
  <c r="AR638" i="1" s="1"/>
  <c r="AS638" i="1" s="1"/>
  <c r="AP639" i="1"/>
  <c r="AR639" i="1" s="1"/>
  <c r="AS639" i="1" s="1"/>
  <c r="AP640" i="1"/>
  <c r="AR640" i="1" s="1"/>
  <c r="AS640" i="1" s="1"/>
  <c r="AP641" i="1"/>
  <c r="AR641" i="1" s="1"/>
  <c r="AS641" i="1" s="1"/>
  <c r="AP642" i="1"/>
  <c r="AR642" i="1" s="1"/>
  <c r="AS642" i="1" s="1"/>
  <c r="AP643" i="1"/>
  <c r="AR643" i="1" s="1"/>
  <c r="AS643" i="1" s="1"/>
  <c r="AP644" i="1"/>
  <c r="AR644" i="1" s="1"/>
  <c r="AS644" i="1" s="1"/>
  <c r="AP645" i="1"/>
  <c r="AR645" i="1" s="1"/>
  <c r="AS645" i="1" s="1"/>
  <c r="AP646" i="1"/>
  <c r="AR646" i="1" s="1"/>
  <c r="AS646" i="1" s="1"/>
  <c r="AP647" i="1"/>
  <c r="AR647" i="1" s="1"/>
  <c r="AS647" i="1" s="1"/>
  <c r="AP648" i="1"/>
  <c r="AR648" i="1" s="1"/>
  <c r="AS648" i="1" s="1"/>
  <c r="AP649" i="1"/>
  <c r="AR649" i="1" s="1"/>
  <c r="AS649" i="1" s="1"/>
  <c r="AP650" i="1"/>
  <c r="AR650" i="1" s="1"/>
  <c r="AS650" i="1" s="1"/>
  <c r="AP651" i="1"/>
  <c r="AR651" i="1" s="1"/>
  <c r="AS651" i="1" s="1"/>
  <c r="AP652" i="1"/>
  <c r="AR652" i="1" s="1"/>
  <c r="AS652" i="1" s="1"/>
  <c r="AP653" i="1"/>
  <c r="AR653" i="1" s="1"/>
  <c r="AS653" i="1" s="1"/>
  <c r="AP654" i="1"/>
  <c r="AR654" i="1" s="1"/>
  <c r="AS654" i="1" s="1"/>
  <c r="AP655" i="1"/>
  <c r="AR655" i="1" s="1"/>
  <c r="AS655" i="1" s="1"/>
  <c r="AP656" i="1"/>
  <c r="AR656" i="1" s="1"/>
  <c r="AS656" i="1" s="1"/>
  <c r="AP657" i="1"/>
  <c r="AR657" i="1" s="1"/>
  <c r="AS657" i="1" s="1"/>
  <c r="AP658" i="1"/>
  <c r="AR658" i="1" s="1"/>
  <c r="AS658" i="1" s="1"/>
  <c r="AP659" i="1"/>
  <c r="AR659" i="1" s="1"/>
  <c r="AS659" i="1" s="1"/>
  <c r="AP660" i="1"/>
  <c r="AR660" i="1" s="1"/>
  <c r="AS660" i="1" s="1"/>
  <c r="AP661" i="1"/>
  <c r="AR661" i="1" s="1"/>
  <c r="AS661" i="1" s="1"/>
  <c r="AP662" i="1"/>
  <c r="AR662" i="1" s="1"/>
  <c r="AS662" i="1" s="1"/>
  <c r="AP663" i="1"/>
  <c r="AR663" i="1" s="1"/>
  <c r="AS663" i="1" s="1"/>
  <c r="AP664" i="1"/>
  <c r="AR664" i="1" s="1"/>
  <c r="AS664" i="1" s="1"/>
  <c r="AP665" i="1"/>
  <c r="AR665" i="1" s="1"/>
  <c r="AS665" i="1" s="1"/>
  <c r="AP666" i="1"/>
  <c r="AR666" i="1" s="1"/>
  <c r="AS666" i="1" s="1"/>
  <c r="AP667" i="1"/>
  <c r="AR667" i="1" s="1"/>
  <c r="AS667" i="1" s="1"/>
  <c r="AP668" i="1"/>
  <c r="AR668" i="1" s="1"/>
  <c r="AS668" i="1" s="1"/>
  <c r="AP669" i="1"/>
  <c r="AR669" i="1" s="1"/>
  <c r="AS669" i="1" s="1"/>
  <c r="AP670" i="1"/>
  <c r="AR670" i="1" s="1"/>
  <c r="AS670" i="1" s="1"/>
  <c r="AP671" i="1"/>
  <c r="AR671" i="1" s="1"/>
  <c r="AS671" i="1" s="1"/>
  <c r="AP672" i="1"/>
  <c r="AR672" i="1" s="1"/>
  <c r="AS672" i="1" s="1"/>
  <c r="AP673" i="1"/>
  <c r="AR673" i="1" s="1"/>
  <c r="AS673" i="1" s="1"/>
  <c r="AP674" i="1"/>
  <c r="AR674" i="1" s="1"/>
  <c r="AS674" i="1" s="1"/>
  <c r="AP675" i="1"/>
  <c r="AR675" i="1" s="1"/>
  <c r="AS675" i="1" s="1"/>
  <c r="AP676" i="1"/>
  <c r="AR676" i="1" s="1"/>
  <c r="AS676" i="1" s="1"/>
  <c r="AP677" i="1"/>
  <c r="AR677" i="1" s="1"/>
  <c r="AS677" i="1" s="1"/>
  <c r="AP678" i="1"/>
  <c r="AR678" i="1" s="1"/>
  <c r="AS678" i="1" s="1"/>
  <c r="AP679" i="1"/>
  <c r="AR679" i="1" s="1"/>
  <c r="AS679" i="1" s="1"/>
  <c r="AP680" i="1"/>
  <c r="AR680" i="1" s="1"/>
  <c r="AS680" i="1" s="1"/>
  <c r="AP681" i="1"/>
  <c r="AR681" i="1" s="1"/>
  <c r="AS681" i="1" s="1"/>
  <c r="AP682" i="1"/>
  <c r="AR682" i="1" s="1"/>
  <c r="AS682" i="1" s="1"/>
  <c r="AP683" i="1"/>
  <c r="AR683" i="1" s="1"/>
  <c r="AS683" i="1" s="1"/>
  <c r="AP684" i="1"/>
  <c r="AR684" i="1" s="1"/>
  <c r="AS684" i="1" s="1"/>
  <c r="AP685" i="1"/>
  <c r="AR685" i="1" s="1"/>
  <c r="AS685" i="1" s="1"/>
  <c r="AP686" i="1"/>
  <c r="AR686" i="1" s="1"/>
  <c r="AS686" i="1" s="1"/>
  <c r="AP687" i="1"/>
  <c r="AR687" i="1" s="1"/>
  <c r="AS687" i="1" s="1"/>
  <c r="AP688" i="1"/>
  <c r="AR688" i="1" s="1"/>
  <c r="AS688" i="1" s="1"/>
  <c r="AP689" i="1"/>
  <c r="AR689" i="1" s="1"/>
  <c r="AS689" i="1" s="1"/>
  <c r="AP690" i="1"/>
  <c r="AR690" i="1" s="1"/>
  <c r="AS690" i="1" s="1"/>
  <c r="AP691" i="1"/>
  <c r="AR691" i="1" s="1"/>
  <c r="AS691" i="1" s="1"/>
  <c r="AP692" i="1"/>
  <c r="AR692" i="1" s="1"/>
  <c r="AS692" i="1" s="1"/>
  <c r="AP693" i="1"/>
  <c r="AR693" i="1" s="1"/>
  <c r="AS693" i="1" s="1"/>
  <c r="AP694" i="1"/>
  <c r="AR694" i="1" s="1"/>
  <c r="AS694" i="1" s="1"/>
  <c r="AP695" i="1"/>
  <c r="AR695" i="1" s="1"/>
  <c r="AS695" i="1" s="1"/>
  <c r="AP696" i="1"/>
  <c r="AR696" i="1" s="1"/>
  <c r="AS696" i="1" s="1"/>
  <c r="AP697" i="1"/>
  <c r="AR697" i="1" s="1"/>
  <c r="AS697" i="1" s="1"/>
  <c r="AP698" i="1"/>
  <c r="AR698" i="1" s="1"/>
  <c r="AS698" i="1" s="1"/>
  <c r="AP699" i="1"/>
  <c r="AR699" i="1" s="1"/>
  <c r="AS699" i="1" s="1"/>
  <c r="AP700" i="1"/>
  <c r="AR700" i="1" s="1"/>
  <c r="AS700" i="1" s="1"/>
  <c r="AP701" i="1"/>
  <c r="AR701" i="1" s="1"/>
  <c r="AS701" i="1" s="1"/>
  <c r="AP702" i="1"/>
  <c r="AR702" i="1" s="1"/>
  <c r="AS702" i="1" s="1"/>
  <c r="AP703" i="1"/>
  <c r="AR703" i="1" s="1"/>
  <c r="AS703" i="1" s="1"/>
  <c r="AP704" i="1"/>
  <c r="AR704" i="1" s="1"/>
  <c r="AS704" i="1" s="1"/>
  <c r="AP705" i="1"/>
  <c r="AR705" i="1" s="1"/>
  <c r="AS705" i="1" s="1"/>
  <c r="AP706" i="1"/>
  <c r="AR706" i="1" s="1"/>
  <c r="AS706" i="1" s="1"/>
  <c r="AP707" i="1"/>
  <c r="AR707" i="1" s="1"/>
  <c r="AS707" i="1" s="1"/>
  <c r="AP708" i="1"/>
  <c r="AR708" i="1" s="1"/>
  <c r="AS708" i="1" s="1"/>
  <c r="AP709" i="1"/>
  <c r="AR709" i="1" s="1"/>
  <c r="AS709" i="1" s="1"/>
  <c r="AP710" i="1"/>
  <c r="AR710" i="1" s="1"/>
  <c r="AS710" i="1" s="1"/>
  <c r="AP711" i="1"/>
  <c r="AR711" i="1" s="1"/>
  <c r="AS711" i="1" s="1"/>
  <c r="AP712" i="1"/>
  <c r="AR712" i="1" s="1"/>
  <c r="AS712" i="1" s="1"/>
  <c r="AP713" i="1"/>
  <c r="AR713" i="1" s="1"/>
  <c r="AS713" i="1" s="1"/>
  <c r="AP714" i="1"/>
  <c r="AR714" i="1" s="1"/>
  <c r="AS714" i="1" s="1"/>
  <c r="AP715" i="1"/>
  <c r="AR715" i="1" s="1"/>
  <c r="AS715" i="1" s="1"/>
  <c r="AP716" i="1"/>
  <c r="AR716" i="1" s="1"/>
  <c r="AS716" i="1" s="1"/>
  <c r="AP717" i="1"/>
  <c r="AR717" i="1" s="1"/>
  <c r="AS717" i="1" s="1"/>
  <c r="AP718" i="1"/>
  <c r="AR718" i="1" s="1"/>
  <c r="AS718" i="1" s="1"/>
  <c r="AP719" i="1"/>
  <c r="AR719" i="1" s="1"/>
  <c r="AS719" i="1" s="1"/>
  <c r="AP720" i="1"/>
  <c r="AR720" i="1" s="1"/>
  <c r="AS720" i="1" s="1"/>
  <c r="AP721" i="1"/>
  <c r="AR721" i="1" s="1"/>
  <c r="AS721" i="1" s="1"/>
  <c r="AP722" i="1"/>
  <c r="AR722" i="1" s="1"/>
  <c r="AS722" i="1" s="1"/>
  <c r="AP723" i="1"/>
  <c r="AR723" i="1" s="1"/>
  <c r="AS723" i="1" s="1"/>
  <c r="AP724" i="1"/>
  <c r="AR724" i="1" s="1"/>
  <c r="AS724" i="1" s="1"/>
  <c r="AP725" i="1"/>
  <c r="AR725" i="1" s="1"/>
  <c r="AS725" i="1" s="1"/>
  <c r="AP726" i="1"/>
  <c r="AR726" i="1" s="1"/>
  <c r="AS726" i="1" s="1"/>
  <c r="AP727" i="1"/>
  <c r="AR727" i="1" s="1"/>
  <c r="AS727" i="1" s="1"/>
  <c r="AP728" i="1"/>
  <c r="AR728" i="1" s="1"/>
  <c r="AS728" i="1" s="1"/>
  <c r="AP729" i="1"/>
  <c r="AR729" i="1" s="1"/>
  <c r="AS729" i="1" s="1"/>
  <c r="AP730" i="1"/>
  <c r="AR730" i="1" s="1"/>
  <c r="AS730" i="1" s="1"/>
  <c r="AP731" i="1"/>
  <c r="AR731" i="1" s="1"/>
  <c r="AS731" i="1" s="1"/>
  <c r="AP732" i="1"/>
  <c r="AR732" i="1" s="1"/>
  <c r="AS732" i="1" s="1"/>
  <c r="AP733" i="1"/>
  <c r="AR733" i="1" s="1"/>
  <c r="AS733" i="1" s="1"/>
  <c r="AP734" i="1"/>
  <c r="AR734" i="1" s="1"/>
  <c r="AS734" i="1" s="1"/>
  <c r="AP735" i="1"/>
  <c r="AR735" i="1" s="1"/>
  <c r="AS735" i="1" s="1"/>
  <c r="AP736" i="1"/>
  <c r="AR736" i="1" s="1"/>
  <c r="AS736" i="1" s="1"/>
  <c r="AP737" i="1"/>
  <c r="AR737" i="1" s="1"/>
  <c r="AS737" i="1" s="1"/>
  <c r="AP738" i="1"/>
  <c r="AR738" i="1" s="1"/>
  <c r="AS738" i="1" s="1"/>
  <c r="AP739" i="1"/>
  <c r="AR739" i="1" s="1"/>
  <c r="AS739" i="1" s="1"/>
  <c r="AP740" i="1"/>
  <c r="AR740" i="1" s="1"/>
  <c r="AS740" i="1" s="1"/>
  <c r="AP741" i="1"/>
  <c r="AR741" i="1" s="1"/>
  <c r="AS741" i="1" s="1"/>
  <c r="AP742" i="1"/>
  <c r="AR742" i="1" s="1"/>
  <c r="AS742" i="1" s="1"/>
  <c r="AP743" i="1"/>
  <c r="AR743" i="1" s="1"/>
  <c r="AS743" i="1" s="1"/>
  <c r="AP744" i="1"/>
  <c r="AR744" i="1" s="1"/>
  <c r="AS744" i="1" s="1"/>
  <c r="AP745" i="1"/>
  <c r="AR745" i="1" s="1"/>
  <c r="AS745" i="1" s="1"/>
  <c r="AP746" i="1"/>
  <c r="AR746" i="1" s="1"/>
  <c r="AS746" i="1" s="1"/>
  <c r="AP747" i="1"/>
  <c r="AR747" i="1" s="1"/>
  <c r="AS747" i="1" s="1"/>
  <c r="AP748" i="1"/>
  <c r="AR748" i="1" s="1"/>
  <c r="AS748" i="1" s="1"/>
  <c r="AP749" i="1"/>
  <c r="AR749" i="1" s="1"/>
  <c r="AS749" i="1" s="1"/>
  <c r="AP750" i="1"/>
  <c r="AR750" i="1" s="1"/>
  <c r="AS750" i="1" s="1"/>
  <c r="AP751" i="1"/>
  <c r="AR751" i="1" s="1"/>
  <c r="AS751" i="1" s="1"/>
  <c r="AP752" i="1"/>
  <c r="AR752" i="1" s="1"/>
  <c r="AS752" i="1" s="1"/>
  <c r="AP753" i="1"/>
  <c r="AR753" i="1" s="1"/>
  <c r="AS753" i="1" s="1"/>
  <c r="AP754" i="1"/>
  <c r="AR754" i="1" s="1"/>
  <c r="AS754" i="1" s="1"/>
  <c r="AP755" i="1"/>
  <c r="AR755" i="1" s="1"/>
  <c r="AS755" i="1" s="1"/>
  <c r="AP756" i="1"/>
  <c r="AR756" i="1" s="1"/>
  <c r="AS756" i="1" s="1"/>
  <c r="AP757" i="1"/>
  <c r="AR757" i="1" s="1"/>
  <c r="AS757" i="1" s="1"/>
  <c r="AP758" i="1"/>
  <c r="AR758" i="1" s="1"/>
  <c r="AS758" i="1" s="1"/>
  <c r="AP759" i="1"/>
  <c r="AR759" i="1" s="1"/>
  <c r="AS759" i="1" s="1"/>
  <c r="AP760" i="1"/>
  <c r="AR760" i="1" s="1"/>
  <c r="AS760" i="1" s="1"/>
  <c r="AP761" i="1"/>
  <c r="AR761" i="1" s="1"/>
  <c r="AS761" i="1" s="1"/>
  <c r="AP762" i="1"/>
  <c r="AR762" i="1" s="1"/>
  <c r="AS762" i="1" s="1"/>
  <c r="AP763" i="1"/>
  <c r="AR763" i="1" s="1"/>
  <c r="AS763" i="1" s="1"/>
  <c r="AP764" i="1"/>
  <c r="AR764" i="1" s="1"/>
  <c r="AS764" i="1" s="1"/>
  <c r="AP765" i="1"/>
  <c r="AR765" i="1" s="1"/>
  <c r="AS765" i="1" s="1"/>
  <c r="AP766" i="1"/>
  <c r="AR766" i="1" s="1"/>
  <c r="AS766" i="1" s="1"/>
  <c r="AP767" i="1"/>
  <c r="AR767" i="1" s="1"/>
  <c r="AS767" i="1" s="1"/>
  <c r="AP768" i="1"/>
  <c r="AR768" i="1" s="1"/>
  <c r="AS768" i="1" s="1"/>
  <c r="AP769" i="1"/>
  <c r="AR769" i="1" s="1"/>
  <c r="AS769" i="1" s="1"/>
  <c r="AP770" i="1"/>
  <c r="AR770" i="1" s="1"/>
  <c r="AS770" i="1" s="1"/>
  <c r="AP771" i="1"/>
  <c r="AR771" i="1" s="1"/>
  <c r="AS771" i="1" s="1"/>
  <c r="AP772" i="1"/>
  <c r="AR772" i="1" s="1"/>
  <c r="AS772" i="1" s="1"/>
  <c r="AP773" i="1"/>
  <c r="AR773" i="1" s="1"/>
  <c r="AS773" i="1" s="1"/>
  <c r="AP774" i="1"/>
  <c r="AR774" i="1" s="1"/>
  <c r="AS774" i="1" s="1"/>
  <c r="AP775" i="1"/>
  <c r="AR775" i="1" s="1"/>
  <c r="AS775" i="1" s="1"/>
  <c r="AP776" i="1"/>
  <c r="AR776" i="1" s="1"/>
  <c r="AS776" i="1" s="1"/>
  <c r="AP777" i="1"/>
  <c r="AR777" i="1" s="1"/>
  <c r="AS777" i="1" s="1"/>
  <c r="AP778" i="1"/>
  <c r="AR778" i="1" s="1"/>
  <c r="AS778" i="1" s="1"/>
  <c r="AP779" i="1"/>
  <c r="AR779" i="1" s="1"/>
  <c r="AS779" i="1" s="1"/>
  <c r="AP780" i="1"/>
  <c r="AR780" i="1" s="1"/>
  <c r="AS780" i="1" s="1"/>
  <c r="AP781" i="1"/>
  <c r="AR781" i="1" s="1"/>
  <c r="AS781" i="1" s="1"/>
  <c r="AP782" i="1"/>
  <c r="AR782" i="1" s="1"/>
  <c r="AS782" i="1" s="1"/>
  <c r="AP783" i="1"/>
  <c r="AR783" i="1" s="1"/>
  <c r="AS783" i="1" s="1"/>
  <c r="AP784" i="1"/>
  <c r="AR784" i="1" s="1"/>
  <c r="AS784" i="1" s="1"/>
  <c r="AP785" i="1"/>
  <c r="AR785" i="1" s="1"/>
  <c r="AS785" i="1" s="1"/>
  <c r="AP786" i="1"/>
  <c r="AR786" i="1" s="1"/>
  <c r="AS786" i="1" s="1"/>
  <c r="AP787" i="1"/>
  <c r="AR787" i="1" s="1"/>
  <c r="AS787" i="1" s="1"/>
  <c r="AP788" i="1"/>
  <c r="AR788" i="1" s="1"/>
  <c r="AS788" i="1" s="1"/>
  <c r="AP789" i="1"/>
  <c r="AR789" i="1" s="1"/>
  <c r="AS789" i="1" s="1"/>
  <c r="AP790" i="1"/>
  <c r="AR790" i="1" s="1"/>
  <c r="AS790" i="1" s="1"/>
  <c r="AP791" i="1"/>
  <c r="AR791" i="1" s="1"/>
  <c r="AS791" i="1" s="1"/>
  <c r="AP792" i="1"/>
  <c r="AR792" i="1" s="1"/>
  <c r="AS792" i="1" s="1"/>
  <c r="AP793" i="1"/>
  <c r="AR793" i="1" s="1"/>
  <c r="AS793" i="1" s="1"/>
  <c r="AP794" i="1"/>
  <c r="AR794" i="1" s="1"/>
  <c r="AS794" i="1" s="1"/>
  <c r="AP795" i="1"/>
  <c r="AR795" i="1" s="1"/>
  <c r="AS795" i="1" s="1"/>
  <c r="AP796" i="1"/>
  <c r="AR796" i="1" s="1"/>
  <c r="AS796" i="1" s="1"/>
  <c r="AP797" i="1"/>
  <c r="AR797" i="1" s="1"/>
  <c r="AS797" i="1" s="1"/>
  <c r="AP798" i="1"/>
  <c r="AR798" i="1" s="1"/>
  <c r="AS798" i="1" s="1"/>
  <c r="AP799" i="1"/>
  <c r="AR799" i="1" s="1"/>
  <c r="AS799" i="1" s="1"/>
  <c r="AP800" i="1"/>
  <c r="AR800" i="1" s="1"/>
  <c r="AS800" i="1" s="1"/>
  <c r="AP801" i="1"/>
  <c r="AR801" i="1" s="1"/>
  <c r="AS801" i="1" s="1"/>
  <c r="AP802" i="1"/>
  <c r="AR802" i="1" s="1"/>
  <c r="AS802" i="1" s="1"/>
  <c r="AP803" i="1"/>
  <c r="AR803" i="1" s="1"/>
  <c r="AS803" i="1" s="1"/>
  <c r="AP804" i="1"/>
  <c r="AR804" i="1" s="1"/>
  <c r="AS804" i="1" s="1"/>
  <c r="AP805" i="1"/>
  <c r="AR805" i="1" s="1"/>
  <c r="AS805" i="1" s="1"/>
  <c r="AP806" i="1"/>
  <c r="AR806" i="1" s="1"/>
  <c r="AS806" i="1" s="1"/>
  <c r="AP807" i="1"/>
  <c r="AR807" i="1" s="1"/>
  <c r="AS807" i="1" s="1"/>
  <c r="AP808" i="1"/>
  <c r="AR808" i="1" s="1"/>
  <c r="AS808" i="1" s="1"/>
  <c r="AP809" i="1"/>
  <c r="AR809" i="1" s="1"/>
  <c r="AS809" i="1" s="1"/>
  <c r="AP810" i="1"/>
  <c r="AR810" i="1" s="1"/>
  <c r="AS810" i="1" s="1"/>
  <c r="AP811" i="1"/>
  <c r="AR811" i="1" s="1"/>
  <c r="AS811" i="1" s="1"/>
  <c r="AP812" i="1"/>
  <c r="AR812" i="1" s="1"/>
  <c r="AS812" i="1" s="1"/>
  <c r="AP813" i="1"/>
  <c r="AR813" i="1" s="1"/>
  <c r="AS813" i="1" s="1"/>
  <c r="AP814" i="1"/>
  <c r="AR814" i="1" s="1"/>
  <c r="AS814" i="1" s="1"/>
  <c r="AP815" i="1"/>
  <c r="AR815" i="1" s="1"/>
  <c r="AS815" i="1" s="1"/>
  <c r="AP816" i="1"/>
  <c r="AR816" i="1" s="1"/>
  <c r="AS816" i="1" s="1"/>
  <c r="AP817" i="1"/>
  <c r="AR817" i="1" s="1"/>
  <c r="AS817" i="1" s="1"/>
  <c r="AP818" i="1"/>
  <c r="AR818" i="1" s="1"/>
  <c r="AS818" i="1" s="1"/>
  <c r="AP819" i="1"/>
  <c r="AR819" i="1" s="1"/>
  <c r="AS819" i="1" s="1"/>
  <c r="AP820" i="1"/>
  <c r="AR820" i="1" s="1"/>
  <c r="AS820" i="1" s="1"/>
  <c r="AP821" i="1"/>
  <c r="AR821" i="1" s="1"/>
  <c r="AS821" i="1" s="1"/>
  <c r="AP822" i="1"/>
  <c r="AR822" i="1" s="1"/>
  <c r="AS822" i="1" s="1"/>
  <c r="AP823" i="1"/>
  <c r="AR823" i="1" s="1"/>
  <c r="AS823" i="1" s="1"/>
  <c r="AP824" i="1"/>
  <c r="AR824" i="1" s="1"/>
  <c r="AS824" i="1" s="1"/>
  <c r="AP825" i="1"/>
  <c r="AR825" i="1" s="1"/>
  <c r="AS825" i="1" s="1"/>
  <c r="AP826" i="1"/>
  <c r="AR826" i="1" s="1"/>
  <c r="AS826" i="1" s="1"/>
  <c r="AP827" i="1"/>
  <c r="AR827" i="1" s="1"/>
  <c r="AS827" i="1" s="1"/>
  <c r="AP828" i="1"/>
  <c r="AR828" i="1" s="1"/>
  <c r="AS828" i="1" s="1"/>
  <c r="AP829" i="1"/>
  <c r="AR829" i="1" s="1"/>
  <c r="AS829" i="1" s="1"/>
  <c r="AP830" i="1"/>
  <c r="AR830" i="1" s="1"/>
  <c r="AS830" i="1" s="1"/>
  <c r="AP831" i="1"/>
  <c r="AR831" i="1" s="1"/>
  <c r="AS831" i="1" s="1"/>
  <c r="AP832" i="1"/>
  <c r="AR832" i="1" s="1"/>
  <c r="AS832" i="1" s="1"/>
  <c r="AP833" i="1"/>
  <c r="AR833" i="1" s="1"/>
  <c r="AS833" i="1" s="1"/>
  <c r="AP834" i="1"/>
  <c r="AR834" i="1" s="1"/>
  <c r="AS834" i="1" s="1"/>
  <c r="AP835" i="1"/>
  <c r="AR835" i="1" s="1"/>
  <c r="AS835" i="1" s="1"/>
  <c r="AP836" i="1"/>
  <c r="AR836" i="1" s="1"/>
  <c r="AS836" i="1" s="1"/>
  <c r="AP837" i="1"/>
  <c r="AR837" i="1" s="1"/>
  <c r="AS837" i="1" s="1"/>
  <c r="AP838" i="1"/>
  <c r="AR838" i="1" s="1"/>
  <c r="AS838" i="1" s="1"/>
  <c r="AP839" i="1"/>
  <c r="AR839" i="1" s="1"/>
  <c r="AS839" i="1" s="1"/>
  <c r="AP840" i="1"/>
  <c r="AR840" i="1" s="1"/>
  <c r="AS840" i="1" s="1"/>
  <c r="AP841" i="1"/>
  <c r="AR841" i="1" s="1"/>
  <c r="AS841" i="1" s="1"/>
  <c r="AP842" i="1"/>
  <c r="AR842" i="1" s="1"/>
  <c r="AS842" i="1" s="1"/>
  <c r="AP843" i="1"/>
  <c r="AR843" i="1" s="1"/>
  <c r="AS843" i="1" s="1"/>
  <c r="AP844" i="1"/>
  <c r="AR844" i="1" s="1"/>
  <c r="AS844" i="1" s="1"/>
  <c r="AP845" i="1"/>
  <c r="AR845" i="1" s="1"/>
  <c r="AS845" i="1" s="1"/>
  <c r="AP846" i="1"/>
  <c r="AR846" i="1" s="1"/>
  <c r="AS846" i="1" s="1"/>
  <c r="AP847" i="1"/>
  <c r="AR847" i="1" s="1"/>
  <c r="AS847" i="1" s="1"/>
  <c r="AP848" i="1"/>
  <c r="AR848" i="1" s="1"/>
  <c r="AS848" i="1" s="1"/>
  <c r="AP849" i="1"/>
  <c r="AR849" i="1" s="1"/>
  <c r="AS849" i="1" s="1"/>
  <c r="AP850" i="1"/>
  <c r="AR850" i="1" s="1"/>
  <c r="AS850" i="1" s="1"/>
  <c r="AP851" i="1"/>
  <c r="AR851" i="1" s="1"/>
  <c r="AS851" i="1" s="1"/>
  <c r="AP852" i="1"/>
  <c r="AR852" i="1" s="1"/>
  <c r="AS852" i="1" s="1"/>
  <c r="AP853" i="1"/>
  <c r="AR853" i="1" s="1"/>
  <c r="AS853" i="1" s="1"/>
  <c r="AP854" i="1"/>
  <c r="AR854" i="1" s="1"/>
  <c r="AS854" i="1" s="1"/>
  <c r="AP855" i="1"/>
  <c r="AR855" i="1" s="1"/>
  <c r="AS855" i="1" s="1"/>
  <c r="AP856" i="1"/>
  <c r="AR856" i="1" s="1"/>
  <c r="AS856" i="1" s="1"/>
  <c r="AP857" i="1"/>
  <c r="AR857" i="1" s="1"/>
  <c r="AS857" i="1" s="1"/>
  <c r="AP858" i="1"/>
  <c r="AR858" i="1" s="1"/>
  <c r="AS858" i="1" s="1"/>
  <c r="AP859" i="1"/>
  <c r="AR859" i="1" s="1"/>
  <c r="AS859" i="1" s="1"/>
  <c r="AP860" i="1"/>
  <c r="AR860" i="1" s="1"/>
  <c r="AS860" i="1" s="1"/>
  <c r="AP861" i="1"/>
  <c r="AR861" i="1" s="1"/>
  <c r="AS861" i="1" s="1"/>
  <c r="AP862" i="1"/>
  <c r="AR862" i="1" s="1"/>
  <c r="AS862" i="1" s="1"/>
  <c r="AP863" i="1"/>
  <c r="AR863" i="1" s="1"/>
  <c r="AS863" i="1" s="1"/>
  <c r="AP864" i="1"/>
  <c r="AR864" i="1" s="1"/>
  <c r="AS864" i="1" s="1"/>
  <c r="AP865" i="1"/>
  <c r="AR865" i="1" s="1"/>
  <c r="AS865" i="1" s="1"/>
  <c r="AP866" i="1"/>
  <c r="AR866" i="1" s="1"/>
  <c r="AS866" i="1" s="1"/>
  <c r="AP867" i="1"/>
  <c r="AR867" i="1" s="1"/>
  <c r="AS867" i="1" s="1"/>
  <c r="AP868" i="1"/>
  <c r="AR868" i="1" s="1"/>
  <c r="AS868" i="1" s="1"/>
  <c r="AP869" i="1"/>
  <c r="AR869" i="1" s="1"/>
  <c r="AS869" i="1" s="1"/>
  <c r="AP870" i="1"/>
  <c r="AR870" i="1" s="1"/>
  <c r="AS870" i="1" s="1"/>
  <c r="AP871" i="1"/>
  <c r="AR871" i="1" s="1"/>
  <c r="AS871" i="1" s="1"/>
  <c r="AP872" i="1"/>
  <c r="AR872" i="1" s="1"/>
  <c r="AS872" i="1" s="1"/>
  <c r="AP873" i="1"/>
  <c r="AR873" i="1" s="1"/>
  <c r="AS873" i="1" s="1"/>
  <c r="AP874" i="1"/>
  <c r="AR874" i="1" s="1"/>
  <c r="AS874" i="1" s="1"/>
  <c r="AP875" i="1"/>
  <c r="AR875" i="1" s="1"/>
  <c r="AS875" i="1" s="1"/>
  <c r="AP876" i="1"/>
  <c r="AR876" i="1" s="1"/>
  <c r="AS876" i="1" s="1"/>
  <c r="AP877" i="1"/>
  <c r="AR877" i="1" s="1"/>
  <c r="AS877" i="1" s="1"/>
  <c r="AP878" i="1"/>
  <c r="AR878" i="1" s="1"/>
  <c r="AS878" i="1" s="1"/>
  <c r="AP879" i="1"/>
  <c r="AR879" i="1" s="1"/>
  <c r="AS879" i="1" s="1"/>
  <c r="AP880" i="1"/>
  <c r="AR880" i="1" s="1"/>
  <c r="AS880" i="1" s="1"/>
  <c r="AP881" i="1"/>
  <c r="AR881" i="1" s="1"/>
  <c r="AS881" i="1" s="1"/>
  <c r="AP882" i="1"/>
  <c r="AR882" i="1" s="1"/>
  <c r="AS882" i="1" s="1"/>
  <c r="AP883" i="1"/>
  <c r="AR883" i="1" s="1"/>
  <c r="AS883" i="1" s="1"/>
  <c r="AP884" i="1"/>
  <c r="AR884" i="1" s="1"/>
  <c r="AS884" i="1" s="1"/>
  <c r="AP885" i="1"/>
  <c r="AR885" i="1" s="1"/>
  <c r="AS885" i="1" s="1"/>
  <c r="AP886" i="1"/>
  <c r="AR886" i="1" s="1"/>
  <c r="AS886" i="1" s="1"/>
  <c r="AP887" i="1"/>
  <c r="AR887" i="1" s="1"/>
  <c r="AS887" i="1" s="1"/>
  <c r="AP888" i="1"/>
  <c r="AR888" i="1" s="1"/>
  <c r="AS888" i="1" s="1"/>
  <c r="AP889" i="1"/>
  <c r="AR889" i="1" s="1"/>
  <c r="AS889" i="1" s="1"/>
  <c r="AP890" i="1"/>
  <c r="AR890" i="1" s="1"/>
  <c r="AS890" i="1" s="1"/>
  <c r="AP891" i="1"/>
  <c r="AR891" i="1" s="1"/>
  <c r="AS891" i="1" s="1"/>
  <c r="AP892" i="1"/>
  <c r="AR892" i="1" s="1"/>
  <c r="AS892" i="1" s="1"/>
  <c r="AP893" i="1"/>
  <c r="AR893" i="1" s="1"/>
  <c r="AS893" i="1" s="1"/>
  <c r="AP894" i="1"/>
  <c r="AR894" i="1" s="1"/>
  <c r="AS894" i="1" s="1"/>
  <c r="AP895" i="1"/>
  <c r="AR895" i="1" s="1"/>
  <c r="AS895" i="1" s="1"/>
  <c r="AP896" i="1"/>
  <c r="AR896" i="1" s="1"/>
  <c r="AS896" i="1" s="1"/>
  <c r="AP897" i="1"/>
  <c r="AR897" i="1" s="1"/>
  <c r="AS897" i="1" s="1"/>
  <c r="AP898" i="1"/>
  <c r="AR898" i="1" s="1"/>
  <c r="AS898" i="1" s="1"/>
  <c r="AP899" i="1"/>
  <c r="AR899" i="1" s="1"/>
  <c r="AS899" i="1" s="1"/>
  <c r="AP900" i="1"/>
  <c r="AR900" i="1" s="1"/>
  <c r="AS900" i="1" s="1"/>
  <c r="AP901" i="1"/>
  <c r="AR901" i="1" s="1"/>
  <c r="AS901" i="1" s="1"/>
  <c r="AP902" i="1"/>
  <c r="AR902" i="1" s="1"/>
  <c r="AS902" i="1" s="1"/>
  <c r="AP903" i="1"/>
  <c r="AR903" i="1" s="1"/>
  <c r="AS903" i="1" s="1"/>
  <c r="AP904" i="1"/>
  <c r="AR904" i="1" s="1"/>
  <c r="AS904" i="1" s="1"/>
  <c r="AP905" i="1"/>
  <c r="AR905" i="1" s="1"/>
  <c r="AS905" i="1" s="1"/>
  <c r="AP906" i="1"/>
  <c r="AR906" i="1" s="1"/>
  <c r="AS906" i="1" s="1"/>
  <c r="AP907" i="1"/>
  <c r="AR907" i="1" s="1"/>
  <c r="AS907" i="1" s="1"/>
  <c r="AP908" i="1"/>
  <c r="AR908" i="1" s="1"/>
  <c r="AS908" i="1" s="1"/>
  <c r="AP909" i="1"/>
  <c r="AR909" i="1" s="1"/>
  <c r="AS909" i="1" s="1"/>
  <c r="AP910" i="1"/>
  <c r="AR910" i="1" s="1"/>
  <c r="AS910" i="1" s="1"/>
  <c r="AP911" i="1"/>
  <c r="AR911" i="1" s="1"/>
  <c r="AS911" i="1" s="1"/>
  <c r="AP912" i="1"/>
  <c r="AR912" i="1" s="1"/>
  <c r="AS912" i="1" s="1"/>
  <c r="AP913" i="1"/>
  <c r="AR913" i="1" s="1"/>
  <c r="AS913" i="1" s="1"/>
  <c r="AP914" i="1"/>
  <c r="AR914" i="1" s="1"/>
  <c r="AS914" i="1" s="1"/>
  <c r="AP915" i="1"/>
  <c r="AR915" i="1" s="1"/>
  <c r="AS915" i="1" s="1"/>
  <c r="AP916" i="1"/>
  <c r="AR916" i="1" s="1"/>
  <c r="AS916" i="1" s="1"/>
  <c r="AP917" i="1"/>
  <c r="AR917" i="1" s="1"/>
  <c r="AS917" i="1" s="1"/>
  <c r="AP918" i="1"/>
  <c r="AR918" i="1" s="1"/>
  <c r="AS918" i="1" s="1"/>
  <c r="AP919" i="1"/>
  <c r="AR919" i="1" s="1"/>
  <c r="AS919" i="1" s="1"/>
  <c r="AP920" i="1"/>
  <c r="AR920" i="1" s="1"/>
  <c r="AS920" i="1" s="1"/>
  <c r="AP921" i="1"/>
  <c r="AR921" i="1" s="1"/>
  <c r="AS921" i="1" s="1"/>
  <c r="AP922" i="1"/>
  <c r="AR922" i="1" s="1"/>
  <c r="AS922" i="1" s="1"/>
  <c r="AP923" i="1"/>
  <c r="AR923" i="1" s="1"/>
  <c r="AS923" i="1" s="1"/>
  <c r="AP924" i="1"/>
  <c r="AR924" i="1" s="1"/>
  <c r="AS924" i="1" s="1"/>
  <c r="AP925" i="1"/>
  <c r="AR925" i="1" s="1"/>
  <c r="AS925" i="1" s="1"/>
  <c r="AP926" i="1"/>
  <c r="AR926" i="1" s="1"/>
  <c r="AS926" i="1" s="1"/>
  <c r="AP927" i="1"/>
  <c r="AR927" i="1" s="1"/>
  <c r="AS927" i="1" s="1"/>
  <c r="AP928" i="1"/>
  <c r="AR928" i="1" s="1"/>
  <c r="AS928" i="1" s="1"/>
  <c r="AP929" i="1"/>
  <c r="AR929" i="1" s="1"/>
  <c r="AS929" i="1" s="1"/>
  <c r="AP930" i="1"/>
  <c r="AR930" i="1" s="1"/>
  <c r="AS930" i="1" s="1"/>
  <c r="AP931" i="1"/>
  <c r="AR931" i="1" s="1"/>
  <c r="AS931" i="1" s="1"/>
  <c r="AP932" i="1"/>
  <c r="AR932" i="1" s="1"/>
  <c r="AS932" i="1" s="1"/>
  <c r="AP933" i="1"/>
  <c r="AR933" i="1" s="1"/>
  <c r="AS933" i="1" s="1"/>
  <c r="AP934" i="1"/>
  <c r="AR934" i="1" s="1"/>
  <c r="AS934" i="1" s="1"/>
  <c r="AP935" i="1"/>
  <c r="AR935" i="1" s="1"/>
  <c r="AS935" i="1" s="1"/>
  <c r="AP936" i="1"/>
  <c r="AR936" i="1" s="1"/>
  <c r="AS936" i="1" s="1"/>
  <c r="AP937" i="1"/>
  <c r="AR937" i="1" s="1"/>
  <c r="AS937" i="1" s="1"/>
  <c r="AP938" i="1"/>
  <c r="AR938" i="1" s="1"/>
  <c r="AS938" i="1" s="1"/>
  <c r="AP939" i="1"/>
  <c r="AR939" i="1" s="1"/>
  <c r="AS939" i="1" s="1"/>
  <c r="AP940" i="1"/>
  <c r="AR940" i="1" s="1"/>
  <c r="AS940" i="1" s="1"/>
  <c r="AP941" i="1"/>
  <c r="AR941" i="1" s="1"/>
  <c r="AS941" i="1" s="1"/>
  <c r="AP942" i="1"/>
  <c r="AR942" i="1" s="1"/>
  <c r="AS942" i="1" s="1"/>
  <c r="AP943" i="1"/>
  <c r="AR943" i="1" s="1"/>
  <c r="AS943" i="1" s="1"/>
  <c r="AP944" i="1"/>
  <c r="AR944" i="1" s="1"/>
  <c r="AS944" i="1" s="1"/>
  <c r="AP945" i="1"/>
  <c r="AR945" i="1" s="1"/>
  <c r="AS945" i="1" s="1"/>
  <c r="AP946" i="1"/>
  <c r="AR946" i="1" s="1"/>
  <c r="AS946" i="1" s="1"/>
  <c r="AP947" i="1"/>
  <c r="AR947" i="1" s="1"/>
  <c r="AS947" i="1" s="1"/>
  <c r="AP948" i="1"/>
  <c r="AR948" i="1" s="1"/>
  <c r="AS948" i="1" s="1"/>
  <c r="AP949" i="1"/>
  <c r="AR949" i="1" s="1"/>
  <c r="AS949" i="1" s="1"/>
  <c r="AP950" i="1"/>
  <c r="AR950" i="1" s="1"/>
  <c r="AS950" i="1" s="1"/>
  <c r="AP951" i="1"/>
  <c r="AR951" i="1" s="1"/>
  <c r="AS951" i="1" s="1"/>
  <c r="AP952" i="1"/>
  <c r="AR952" i="1" s="1"/>
  <c r="AS952" i="1" s="1"/>
  <c r="AP953" i="1"/>
  <c r="AR953" i="1" s="1"/>
  <c r="AS953" i="1" s="1"/>
  <c r="AP954" i="1"/>
  <c r="AR954" i="1" s="1"/>
  <c r="AS954" i="1" s="1"/>
  <c r="AP955" i="1"/>
  <c r="AR955" i="1" s="1"/>
  <c r="AS955" i="1" s="1"/>
  <c r="AP956" i="1"/>
  <c r="AR956" i="1" s="1"/>
  <c r="AS956" i="1" s="1"/>
  <c r="AP957" i="1"/>
  <c r="AR957" i="1" s="1"/>
  <c r="AS957" i="1" s="1"/>
  <c r="AP958" i="1"/>
  <c r="AR958" i="1" s="1"/>
  <c r="AS958" i="1" s="1"/>
  <c r="AP959" i="1"/>
  <c r="AR959" i="1" s="1"/>
  <c r="AS959" i="1" s="1"/>
  <c r="AP960" i="1"/>
  <c r="AR960" i="1" s="1"/>
  <c r="AS960" i="1" s="1"/>
  <c r="AP961" i="1"/>
  <c r="AR961" i="1" s="1"/>
  <c r="AS961" i="1" s="1"/>
  <c r="AP962" i="1"/>
  <c r="AR962" i="1" s="1"/>
  <c r="AS962" i="1" s="1"/>
  <c r="AP963" i="1"/>
  <c r="AR963" i="1" s="1"/>
  <c r="AS963" i="1" s="1"/>
  <c r="AP964" i="1"/>
  <c r="AR964" i="1" s="1"/>
  <c r="AS964" i="1" s="1"/>
  <c r="AP965" i="1"/>
  <c r="AR965" i="1" s="1"/>
  <c r="AS965" i="1" s="1"/>
  <c r="AP966" i="1"/>
  <c r="AR966" i="1" s="1"/>
  <c r="AS966" i="1" s="1"/>
  <c r="AP967" i="1"/>
  <c r="AR967" i="1" s="1"/>
  <c r="AS967" i="1" s="1"/>
  <c r="AP968" i="1"/>
  <c r="AR968" i="1" s="1"/>
  <c r="AS968" i="1" s="1"/>
  <c r="AP969" i="1"/>
  <c r="AR969" i="1" s="1"/>
  <c r="AS969" i="1" s="1"/>
  <c r="AP970" i="1"/>
  <c r="AR970" i="1" s="1"/>
  <c r="AS970" i="1" s="1"/>
  <c r="AP971" i="1"/>
  <c r="AR971" i="1" s="1"/>
  <c r="AS971" i="1" s="1"/>
  <c r="AP972" i="1"/>
  <c r="AR972" i="1" s="1"/>
  <c r="AS972" i="1" s="1"/>
  <c r="AP973" i="1"/>
  <c r="AR973" i="1" s="1"/>
  <c r="AS973" i="1" s="1"/>
  <c r="AP974" i="1"/>
  <c r="AR974" i="1" s="1"/>
  <c r="AS974" i="1" s="1"/>
  <c r="AP975" i="1"/>
  <c r="AR975" i="1" s="1"/>
  <c r="AS975" i="1" s="1"/>
  <c r="AP976" i="1"/>
  <c r="AR976" i="1" s="1"/>
  <c r="AS976" i="1" s="1"/>
  <c r="AP977" i="1"/>
  <c r="AR977" i="1" s="1"/>
  <c r="AS977" i="1" s="1"/>
  <c r="AP978" i="1"/>
  <c r="AR978" i="1" s="1"/>
  <c r="AS978" i="1" s="1"/>
  <c r="AP979" i="1"/>
  <c r="AR979" i="1" s="1"/>
  <c r="AS979" i="1" s="1"/>
  <c r="AP980" i="1"/>
  <c r="AR980" i="1" s="1"/>
  <c r="AS980" i="1" s="1"/>
  <c r="AP981" i="1"/>
  <c r="AR981" i="1" s="1"/>
  <c r="AS981" i="1" s="1"/>
  <c r="AP982" i="1"/>
  <c r="AR982" i="1" s="1"/>
  <c r="AS982" i="1" s="1"/>
  <c r="AP983" i="1"/>
  <c r="AR983" i="1" s="1"/>
  <c r="AS983" i="1" s="1"/>
  <c r="AP984" i="1"/>
  <c r="AR984" i="1" s="1"/>
  <c r="AS984" i="1" s="1"/>
  <c r="AP985" i="1"/>
  <c r="AR985" i="1" s="1"/>
  <c r="AS985" i="1" s="1"/>
  <c r="AP986" i="1"/>
  <c r="AR986" i="1" s="1"/>
  <c r="AS986" i="1" s="1"/>
  <c r="AP987" i="1"/>
  <c r="AR987" i="1" s="1"/>
  <c r="AS987" i="1" s="1"/>
  <c r="AP988" i="1"/>
  <c r="AR988" i="1" s="1"/>
  <c r="AS988" i="1" s="1"/>
  <c r="AP989" i="1"/>
  <c r="AR989" i="1" s="1"/>
  <c r="AS989" i="1" s="1"/>
  <c r="AP990" i="1"/>
  <c r="AR990" i="1" s="1"/>
  <c r="AS990" i="1" s="1"/>
  <c r="AP991" i="1"/>
  <c r="AR991" i="1" s="1"/>
  <c r="AS991" i="1" s="1"/>
  <c r="AP992" i="1"/>
  <c r="AR992" i="1" s="1"/>
  <c r="AS992" i="1" s="1"/>
  <c r="AP993" i="1"/>
  <c r="AR993" i="1" s="1"/>
  <c r="AS993" i="1" s="1"/>
  <c r="AP994" i="1"/>
  <c r="AR994" i="1" s="1"/>
  <c r="AS994" i="1" s="1"/>
  <c r="AP995" i="1"/>
  <c r="AR995" i="1" s="1"/>
  <c r="AS995" i="1" s="1"/>
  <c r="AP996" i="1"/>
  <c r="AR996" i="1" s="1"/>
  <c r="AS996" i="1" s="1"/>
  <c r="AP997" i="1"/>
  <c r="AR997" i="1" s="1"/>
  <c r="AS997" i="1" s="1"/>
  <c r="AP998" i="1"/>
  <c r="AR998" i="1" s="1"/>
  <c r="AS998" i="1" s="1"/>
  <c r="AP999" i="1"/>
  <c r="AR999" i="1" s="1"/>
  <c r="AS999" i="1" s="1"/>
  <c r="AP1000" i="1"/>
  <c r="AR1000" i="1" s="1"/>
  <c r="AS1000" i="1" s="1"/>
  <c r="AP1001" i="1"/>
  <c r="AR1001" i="1" s="1"/>
  <c r="AS1001" i="1" s="1"/>
  <c r="AP1002" i="1"/>
  <c r="AR1002" i="1" s="1"/>
  <c r="AS1002" i="1" s="1"/>
  <c r="AP1003" i="1"/>
  <c r="AR1003" i="1" s="1"/>
  <c r="AS1003" i="1" s="1"/>
  <c r="AP1004" i="1"/>
  <c r="AR1004" i="1" s="1"/>
  <c r="AS1004" i="1" s="1"/>
  <c r="AP1005" i="1"/>
  <c r="AR1005" i="1" s="1"/>
  <c r="AS1005" i="1" s="1"/>
  <c r="AP1006" i="1"/>
  <c r="AR1006" i="1" s="1"/>
  <c r="AS1006" i="1" s="1"/>
  <c r="AP1007" i="1"/>
  <c r="AR1007" i="1" s="1"/>
  <c r="AS1007" i="1" s="1"/>
  <c r="AP1008" i="1"/>
  <c r="AR1008" i="1" s="1"/>
  <c r="AS1008" i="1" s="1"/>
  <c r="AP1009" i="1"/>
  <c r="AR1009" i="1" s="1"/>
  <c r="AS1009" i="1" s="1"/>
  <c r="AP1010" i="1"/>
  <c r="AR1010" i="1" s="1"/>
  <c r="AS1010" i="1" s="1"/>
  <c r="AP1011" i="1"/>
  <c r="AR1011" i="1" s="1"/>
  <c r="AS1011" i="1" s="1"/>
  <c r="AP1012" i="1"/>
  <c r="AR1012" i="1" s="1"/>
  <c r="AS1012" i="1" s="1"/>
  <c r="AP1013" i="1"/>
  <c r="AR1013" i="1" s="1"/>
  <c r="AS1013" i="1" s="1"/>
  <c r="AP1014" i="1"/>
  <c r="AR1014" i="1" s="1"/>
  <c r="AS1014" i="1" s="1"/>
  <c r="AP1015" i="1"/>
  <c r="AR1015" i="1" s="1"/>
  <c r="AS1015" i="1" s="1"/>
  <c r="AP1016" i="1"/>
  <c r="AR1016" i="1" s="1"/>
  <c r="AS1016" i="1" s="1"/>
  <c r="AP1017" i="1"/>
  <c r="AR1017" i="1" s="1"/>
  <c r="AS1017" i="1" s="1"/>
  <c r="AP1018" i="1"/>
  <c r="AR1018" i="1" s="1"/>
  <c r="AS1018" i="1" s="1"/>
  <c r="AP1019" i="1"/>
  <c r="AR1019" i="1" s="1"/>
  <c r="AS1019" i="1" s="1"/>
  <c r="AP1020" i="1"/>
  <c r="AR1020" i="1" s="1"/>
  <c r="AS1020" i="1" s="1"/>
  <c r="AP1021" i="1"/>
  <c r="AR1021" i="1" s="1"/>
  <c r="AS1021" i="1" s="1"/>
  <c r="AP1022" i="1"/>
  <c r="AR1022" i="1" s="1"/>
  <c r="AS1022" i="1" s="1"/>
  <c r="AP1023" i="1"/>
  <c r="AR1023" i="1" s="1"/>
  <c r="AS1023" i="1" s="1"/>
  <c r="AP1024" i="1"/>
  <c r="AR1024" i="1" s="1"/>
  <c r="AS1024" i="1" s="1"/>
  <c r="AP1025" i="1"/>
  <c r="AR1025" i="1" s="1"/>
  <c r="AS1025" i="1" s="1"/>
  <c r="AP1026" i="1"/>
  <c r="AR1026" i="1" s="1"/>
  <c r="AS1026" i="1" s="1"/>
  <c r="AP1027" i="1"/>
  <c r="AR1027" i="1" s="1"/>
  <c r="AS1027" i="1" s="1"/>
  <c r="AP1028" i="1"/>
  <c r="AR1028" i="1" s="1"/>
  <c r="AS1028" i="1" s="1"/>
  <c r="AP1029" i="1"/>
  <c r="AR1029" i="1" s="1"/>
  <c r="AS1029" i="1" s="1"/>
  <c r="AP1030" i="1"/>
  <c r="AR1030" i="1" s="1"/>
  <c r="AS1030" i="1" s="1"/>
  <c r="AP1031" i="1"/>
  <c r="AR1031" i="1" s="1"/>
  <c r="AS1031" i="1" s="1"/>
  <c r="AP1032" i="1"/>
  <c r="AR1032" i="1" s="1"/>
  <c r="AS1032" i="1" s="1"/>
  <c r="AP1033" i="1"/>
  <c r="AR1033" i="1" s="1"/>
  <c r="AS1033" i="1" s="1"/>
  <c r="AP1034" i="1"/>
  <c r="AR1034" i="1" s="1"/>
  <c r="AS1034" i="1" s="1"/>
  <c r="AP1035" i="1"/>
  <c r="AR1035" i="1" s="1"/>
  <c r="AS1035" i="1" s="1"/>
  <c r="AP1036" i="1"/>
  <c r="AR1036" i="1" s="1"/>
  <c r="AS1036" i="1" s="1"/>
  <c r="AP1037" i="1"/>
  <c r="AR1037" i="1" s="1"/>
  <c r="AS1037" i="1" s="1"/>
  <c r="AP1038" i="1"/>
  <c r="AR1038" i="1" s="1"/>
  <c r="AS1038" i="1" s="1"/>
  <c r="AP1039" i="1"/>
  <c r="AR1039" i="1" s="1"/>
  <c r="AS1039" i="1" s="1"/>
  <c r="AP1040" i="1"/>
  <c r="AR1040" i="1" s="1"/>
  <c r="AS1040" i="1" s="1"/>
  <c r="AP1041" i="1"/>
  <c r="AR1041" i="1" s="1"/>
  <c r="AS1041" i="1" s="1"/>
  <c r="AP1042" i="1"/>
  <c r="AR1042" i="1" s="1"/>
  <c r="AS1042" i="1" s="1"/>
  <c r="AP1043" i="1"/>
  <c r="AR1043" i="1" s="1"/>
  <c r="AS1043" i="1" s="1"/>
  <c r="AP1044" i="1"/>
  <c r="AR1044" i="1" s="1"/>
  <c r="AS1044" i="1" s="1"/>
  <c r="AP1045" i="1"/>
  <c r="AR1045" i="1" s="1"/>
  <c r="AS1045" i="1" s="1"/>
  <c r="AP1046" i="1"/>
  <c r="AR1046" i="1" s="1"/>
  <c r="AS1046" i="1" s="1"/>
  <c r="AP1047" i="1"/>
  <c r="AR1047" i="1" s="1"/>
  <c r="AS1047" i="1" s="1"/>
  <c r="AP1048" i="1"/>
  <c r="AR1048" i="1" s="1"/>
  <c r="AS1048" i="1" s="1"/>
  <c r="AP1049" i="1"/>
  <c r="AR1049" i="1" s="1"/>
  <c r="AS1049" i="1" s="1"/>
  <c r="AP1050" i="1"/>
  <c r="AR1050" i="1" s="1"/>
  <c r="AS1050" i="1" s="1"/>
  <c r="AP1051" i="1"/>
  <c r="AR1051" i="1" s="1"/>
  <c r="AS1051" i="1" s="1"/>
  <c r="AP1052" i="1"/>
  <c r="AR1052" i="1" s="1"/>
  <c r="AS1052" i="1" s="1"/>
  <c r="AP1053" i="1"/>
  <c r="AR1053" i="1" s="1"/>
  <c r="AS1053" i="1" s="1"/>
  <c r="AP1054" i="1"/>
  <c r="AR1054" i="1" s="1"/>
  <c r="AS1054" i="1" s="1"/>
  <c r="AP1055" i="1"/>
  <c r="AR1055" i="1" s="1"/>
  <c r="AS1055" i="1" s="1"/>
  <c r="AP1056" i="1"/>
  <c r="AR1056" i="1" s="1"/>
  <c r="AS1056" i="1" s="1"/>
  <c r="AP1057" i="1"/>
  <c r="AR1057" i="1" s="1"/>
  <c r="AS1057" i="1" s="1"/>
  <c r="AP1058" i="1"/>
  <c r="AR1058" i="1" s="1"/>
  <c r="AS1058" i="1" s="1"/>
  <c r="AP1059" i="1"/>
  <c r="AR1059" i="1" s="1"/>
  <c r="AS1059" i="1" s="1"/>
  <c r="AP1060" i="1"/>
  <c r="AR1060" i="1" s="1"/>
  <c r="AS1060" i="1" s="1"/>
  <c r="AP1061" i="1"/>
  <c r="AR1061" i="1" s="1"/>
  <c r="AS1061" i="1" s="1"/>
  <c r="AP1062" i="1"/>
  <c r="AR1062" i="1" s="1"/>
  <c r="AS1062" i="1" s="1"/>
  <c r="AP1063" i="1"/>
  <c r="AR1063" i="1" s="1"/>
  <c r="AS1063" i="1" s="1"/>
  <c r="AP1064" i="1"/>
  <c r="AR1064" i="1" s="1"/>
  <c r="AS1064" i="1" s="1"/>
  <c r="AP1065" i="1"/>
  <c r="AR1065" i="1" s="1"/>
  <c r="AS1065" i="1" s="1"/>
  <c r="AP1066" i="1"/>
  <c r="AR1066" i="1" s="1"/>
  <c r="AS1066" i="1" s="1"/>
  <c r="AP1067" i="1"/>
  <c r="AR1067" i="1" s="1"/>
  <c r="AS1067" i="1" s="1"/>
  <c r="AP1068" i="1"/>
  <c r="AR1068" i="1" s="1"/>
  <c r="AS1068" i="1" s="1"/>
  <c r="AP1069" i="1"/>
  <c r="AR1069" i="1" s="1"/>
  <c r="AS1069" i="1" s="1"/>
  <c r="AP1070" i="1"/>
  <c r="AR1070" i="1" s="1"/>
  <c r="AS1070" i="1" s="1"/>
  <c r="AP1071" i="1"/>
  <c r="AR1071" i="1" s="1"/>
  <c r="AS1071" i="1" s="1"/>
  <c r="AP1072" i="1"/>
  <c r="AR1072" i="1" s="1"/>
  <c r="AS1072" i="1" s="1"/>
  <c r="AP1073" i="1"/>
  <c r="AR1073" i="1" s="1"/>
  <c r="AS1073" i="1" s="1"/>
  <c r="AP1074" i="1"/>
  <c r="AR1074" i="1" s="1"/>
  <c r="AS1074" i="1" s="1"/>
  <c r="AP1075" i="1"/>
  <c r="AR1075" i="1" s="1"/>
  <c r="AS1075" i="1" s="1"/>
  <c r="AP1076" i="1"/>
  <c r="AR1076" i="1" s="1"/>
  <c r="AS1076" i="1" s="1"/>
  <c r="AP1077" i="1"/>
  <c r="AR1077" i="1" s="1"/>
  <c r="AS1077" i="1" s="1"/>
  <c r="AP1078" i="1"/>
  <c r="AR1078" i="1" s="1"/>
  <c r="AS1078" i="1" s="1"/>
  <c r="AP1079" i="1"/>
  <c r="AR1079" i="1" s="1"/>
  <c r="AS1079" i="1" s="1"/>
  <c r="AP1080" i="1"/>
  <c r="AR1080" i="1" s="1"/>
  <c r="AS1080" i="1" s="1"/>
  <c r="AP1081" i="1"/>
  <c r="AR1081" i="1" s="1"/>
  <c r="AS1081" i="1" s="1"/>
  <c r="AP1082" i="1"/>
  <c r="AR1082" i="1" s="1"/>
  <c r="AS1082" i="1" s="1"/>
  <c r="AP1083" i="1"/>
  <c r="AR1083" i="1" s="1"/>
  <c r="AS1083" i="1" s="1"/>
  <c r="AP1084" i="1"/>
  <c r="AR1084" i="1" s="1"/>
  <c r="AS1084" i="1" s="1"/>
  <c r="AP1085" i="1"/>
  <c r="AR1085" i="1" s="1"/>
  <c r="AS1085" i="1" s="1"/>
  <c r="AP1086" i="1"/>
  <c r="AR1086" i="1" s="1"/>
  <c r="AS1086" i="1" s="1"/>
  <c r="AP1087" i="1"/>
  <c r="AR1087" i="1" s="1"/>
  <c r="AS1087" i="1" s="1"/>
  <c r="AP1088" i="1"/>
  <c r="AR1088" i="1" s="1"/>
  <c r="AS1088" i="1" s="1"/>
  <c r="AP1089" i="1"/>
  <c r="AR1089" i="1" s="1"/>
  <c r="AS1089" i="1" s="1"/>
  <c r="AP1090" i="1"/>
  <c r="AR1090" i="1" s="1"/>
  <c r="AS1090" i="1" s="1"/>
  <c r="AP1091" i="1"/>
  <c r="AR1091" i="1" s="1"/>
  <c r="AS1091" i="1" s="1"/>
  <c r="AP1092" i="1"/>
  <c r="AR1092" i="1" s="1"/>
  <c r="AS1092" i="1" s="1"/>
  <c r="AP1093" i="1"/>
  <c r="AR1093" i="1" s="1"/>
  <c r="AS1093" i="1" s="1"/>
  <c r="AP1094" i="1"/>
  <c r="AR1094" i="1" s="1"/>
  <c r="AS1094" i="1" s="1"/>
  <c r="AP1095" i="1"/>
  <c r="AR1095" i="1" s="1"/>
  <c r="AS1095" i="1" s="1"/>
  <c r="AP1096" i="1"/>
  <c r="AR1096" i="1" s="1"/>
  <c r="AS1096" i="1" s="1"/>
  <c r="AP1097" i="1"/>
  <c r="AR1097" i="1" s="1"/>
  <c r="AS1097" i="1" s="1"/>
  <c r="AP1098" i="1"/>
  <c r="AR1098" i="1" s="1"/>
  <c r="AS1098" i="1" s="1"/>
  <c r="AP1099" i="1"/>
  <c r="AR1099" i="1" s="1"/>
  <c r="AS1099" i="1" s="1"/>
  <c r="AP1100" i="1"/>
  <c r="AR1100" i="1" s="1"/>
  <c r="AS1100" i="1" s="1"/>
  <c r="AP1101" i="1"/>
  <c r="AR1101" i="1" s="1"/>
  <c r="AS1101" i="1" s="1"/>
  <c r="AP1102" i="1"/>
  <c r="AR1102" i="1" s="1"/>
  <c r="AS1102" i="1" s="1"/>
  <c r="AP1103" i="1"/>
  <c r="AR1103" i="1" s="1"/>
  <c r="AS1103" i="1" s="1"/>
  <c r="AP1104" i="1"/>
  <c r="AR1104" i="1" s="1"/>
  <c r="AS1104" i="1" s="1"/>
  <c r="AP1105" i="1"/>
  <c r="AR1105" i="1" s="1"/>
  <c r="AS1105" i="1" s="1"/>
  <c r="AP1106" i="1"/>
  <c r="AR1106" i="1" s="1"/>
  <c r="AS1106" i="1" s="1"/>
  <c r="AP1107" i="1"/>
  <c r="AR1107" i="1" s="1"/>
  <c r="AS1107" i="1" s="1"/>
  <c r="AP1108" i="1"/>
  <c r="AR1108" i="1" s="1"/>
  <c r="AS1108" i="1" s="1"/>
  <c r="AP1109" i="1"/>
  <c r="AR1109" i="1" s="1"/>
  <c r="AS1109" i="1" s="1"/>
  <c r="AP1110" i="1"/>
  <c r="AR1110" i="1" s="1"/>
  <c r="AS1110" i="1" s="1"/>
  <c r="AP1111" i="1"/>
  <c r="AR1111" i="1" s="1"/>
  <c r="AS1111" i="1" s="1"/>
  <c r="AP1112" i="1"/>
  <c r="AR1112" i="1" s="1"/>
  <c r="AS1112" i="1" s="1"/>
  <c r="AP1113" i="1"/>
  <c r="AR1113" i="1" s="1"/>
  <c r="AS1113" i="1" s="1"/>
  <c r="AP1114" i="1"/>
  <c r="AR1114" i="1" s="1"/>
  <c r="AS1114" i="1" s="1"/>
  <c r="AP1115" i="1"/>
  <c r="AR1115" i="1" s="1"/>
  <c r="AS1115" i="1" s="1"/>
  <c r="AP1116" i="1"/>
  <c r="AR1116" i="1" s="1"/>
  <c r="AS1116" i="1" s="1"/>
  <c r="AP1117" i="1"/>
  <c r="AR1117" i="1" s="1"/>
  <c r="AS1117" i="1" s="1"/>
  <c r="AP1118" i="1"/>
  <c r="AR1118" i="1" s="1"/>
  <c r="AS1118" i="1" s="1"/>
  <c r="AP1119" i="1"/>
  <c r="AR1119" i="1" s="1"/>
  <c r="AS1119" i="1" s="1"/>
  <c r="AP1120" i="1"/>
  <c r="AR1120" i="1" s="1"/>
  <c r="AS1120" i="1" s="1"/>
  <c r="AP1121" i="1"/>
  <c r="AR1121" i="1" s="1"/>
  <c r="AS1121" i="1" s="1"/>
  <c r="AP1122" i="1"/>
  <c r="AR1122" i="1" s="1"/>
  <c r="AS1122" i="1" s="1"/>
  <c r="AP1123" i="1"/>
  <c r="AR1123" i="1" s="1"/>
  <c r="AS1123" i="1" s="1"/>
  <c r="AP1124" i="1"/>
  <c r="AR1124" i="1" s="1"/>
  <c r="AS1124" i="1" s="1"/>
  <c r="AP1125" i="1"/>
  <c r="AR1125" i="1" s="1"/>
  <c r="AS1125" i="1" s="1"/>
  <c r="AP1126" i="1"/>
  <c r="AR1126" i="1" s="1"/>
  <c r="AS1126" i="1" s="1"/>
  <c r="AP1127" i="1"/>
  <c r="AR1127" i="1" s="1"/>
  <c r="AS1127" i="1" s="1"/>
  <c r="AP1128" i="1"/>
  <c r="AR1128" i="1" s="1"/>
  <c r="AS1128" i="1" s="1"/>
  <c r="AP1129" i="1"/>
  <c r="AR1129" i="1" s="1"/>
  <c r="AS1129" i="1" s="1"/>
  <c r="AP1130" i="1"/>
  <c r="AR1130" i="1" s="1"/>
  <c r="AS1130" i="1" s="1"/>
  <c r="AP1131" i="1"/>
  <c r="AR1131" i="1" s="1"/>
  <c r="AS1131" i="1" s="1"/>
  <c r="AP1132" i="1"/>
  <c r="AR1132" i="1" s="1"/>
  <c r="AS1132" i="1" s="1"/>
  <c r="AP1133" i="1"/>
  <c r="AR1133" i="1" s="1"/>
  <c r="AS1133" i="1" s="1"/>
  <c r="AP1134" i="1"/>
  <c r="AR1134" i="1" s="1"/>
  <c r="AS1134" i="1" s="1"/>
  <c r="AP1135" i="1"/>
  <c r="AR1135" i="1" s="1"/>
  <c r="AS1135" i="1" s="1"/>
  <c r="AP1136" i="1"/>
  <c r="AR1136" i="1" s="1"/>
  <c r="AS1136" i="1" s="1"/>
  <c r="AP1137" i="1"/>
  <c r="AR1137" i="1" s="1"/>
  <c r="AS1137" i="1" s="1"/>
  <c r="AP1138" i="1"/>
  <c r="AR1138" i="1" s="1"/>
  <c r="AS1138" i="1" s="1"/>
  <c r="AP1139" i="1"/>
  <c r="AR1139" i="1" s="1"/>
  <c r="AS1139" i="1" s="1"/>
  <c r="AP1140" i="1"/>
  <c r="AR1140" i="1" s="1"/>
  <c r="AS1140" i="1" s="1"/>
  <c r="AP1141" i="1"/>
  <c r="AR1141" i="1" s="1"/>
  <c r="AS1141" i="1" s="1"/>
  <c r="AP1142" i="1"/>
  <c r="AR1142" i="1" s="1"/>
  <c r="AS1142" i="1" s="1"/>
  <c r="AP1143" i="1"/>
  <c r="AR1143" i="1" s="1"/>
  <c r="AS1143" i="1" s="1"/>
  <c r="AP1144" i="1"/>
  <c r="AR1144" i="1" s="1"/>
  <c r="AS1144" i="1" s="1"/>
  <c r="AP1145" i="1"/>
  <c r="AR1145" i="1" s="1"/>
  <c r="AS1145" i="1" s="1"/>
  <c r="AP1146" i="1"/>
  <c r="AR1146" i="1" s="1"/>
  <c r="AS1146" i="1" s="1"/>
  <c r="AP1147" i="1"/>
  <c r="AR1147" i="1" s="1"/>
  <c r="AS1147" i="1" s="1"/>
  <c r="AP1148" i="1"/>
  <c r="AR1148" i="1" s="1"/>
  <c r="AS1148" i="1" s="1"/>
  <c r="AP1149" i="1"/>
  <c r="AR1149" i="1" s="1"/>
  <c r="AS1149" i="1" s="1"/>
  <c r="AP1150" i="1"/>
  <c r="AR1150" i="1" s="1"/>
  <c r="AS1150" i="1" s="1"/>
  <c r="AP1151" i="1"/>
  <c r="AR1151" i="1" s="1"/>
  <c r="AS1151" i="1" s="1"/>
  <c r="AP1152" i="1"/>
  <c r="AR1152" i="1" s="1"/>
  <c r="AS1152" i="1" s="1"/>
  <c r="AP1153" i="1"/>
  <c r="AR1153" i="1" s="1"/>
  <c r="AS1153" i="1" s="1"/>
  <c r="AP1154" i="1"/>
  <c r="AR1154" i="1" s="1"/>
  <c r="AS1154" i="1" s="1"/>
  <c r="AP1155" i="1"/>
  <c r="AR1155" i="1" s="1"/>
  <c r="AS1155" i="1" s="1"/>
  <c r="AP1156" i="1"/>
  <c r="AR1156" i="1" s="1"/>
  <c r="AS1156" i="1" s="1"/>
  <c r="AP1157" i="1"/>
  <c r="AR1157" i="1" s="1"/>
  <c r="AS1157" i="1" s="1"/>
  <c r="AP1158" i="1"/>
  <c r="AR1158" i="1" s="1"/>
  <c r="AS1158" i="1" s="1"/>
  <c r="AP1159" i="1"/>
  <c r="AR1159" i="1" s="1"/>
  <c r="AS1159" i="1" s="1"/>
  <c r="AP1160" i="1"/>
  <c r="AR1160" i="1" s="1"/>
  <c r="AS1160" i="1" s="1"/>
  <c r="AP1161" i="1"/>
  <c r="AR1161" i="1" s="1"/>
  <c r="AS1161" i="1" s="1"/>
  <c r="AP1162" i="1"/>
  <c r="AR1162" i="1" s="1"/>
  <c r="AS1162" i="1" s="1"/>
  <c r="AP1163" i="1"/>
  <c r="AR1163" i="1" s="1"/>
  <c r="AS1163" i="1" s="1"/>
  <c r="AP1164" i="1"/>
  <c r="AR1164" i="1" s="1"/>
  <c r="AS1164" i="1" s="1"/>
  <c r="AP1165" i="1"/>
  <c r="AR1165" i="1" s="1"/>
  <c r="AS1165" i="1" s="1"/>
  <c r="AP1166" i="1"/>
  <c r="AR1166" i="1" s="1"/>
  <c r="AS1166" i="1" s="1"/>
  <c r="AP1167" i="1"/>
  <c r="AR1167" i="1" s="1"/>
  <c r="AS1167" i="1" s="1"/>
  <c r="AP1168" i="1"/>
  <c r="AR1168" i="1" s="1"/>
  <c r="AS1168" i="1" s="1"/>
  <c r="AP1169" i="1"/>
  <c r="AR1169" i="1" s="1"/>
  <c r="AS1169" i="1" s="1"/>
  <c r="AP1170" i="1"/>
  <c r="AR1170" i="1" s="1"/>
  <c r="AS1170" i="1" s="1"/>
  <c r="AP1171" i="1"/>
  <c r="AR1171" i="1" s="1"/>
  <c r="AS1171" i="1" s="1"/>
  <c r="AP1172" i="1"/>
  <c r="AR1172" i="1" s="1"/>
  <c r="AS1172" i="1" s="1"/>
  <c r="AP1173" i="1"/>
  <c r="AR1173" i="1" s="1"/>
  <c r="AS1173" i="1" s="1"/>
  <c r="AP1174" i="1"/>
  <c r="AR1174" i="1" s="1"/>
  <c r="AS1174" i="1" s="1"/>
  <c r="AP1175" i="1"/>
  <c r="AR1175" i="1" s="1"/>
  <c r="AS1175" i="1" s="1"/>
  <c r="AP1176" i="1"/>
  <c r="AR1176" i="1" s="1"/>
  <c r="AS1176" i="1" s="1"/>
  <c r="AP1177" i="1"/>
  <c r="AR1177" i="1" s="1"/>
  <c r="AS1177" i="1" s="1"/>
  <c r="AP1178" i="1"/>
  <c r="AR1178" i="1" s="1"/>
  <c r="AS1178" i="1" s="1"/>
  <c r="AP1179" i="1"/>
  <c r="AR1179" i="1" s="1"/>
  <c r="AS1179" i="1" s="1"/>
  <c r="AP1180" i="1"/>
  <c r="AR1180" i="1" s="1"/>
  <c r="AS1180" i="1" s="1"/>
  <c r="AP1181" i="1"/>
  <c r="AR1181" i="1" s="1"/>
  <c r="AS1181" i="1" s="1"/>
  <c r="AP1182" i="1"/>
  <c r="AR1182" i="1" s="1"/>
  <c r="AS1182" i="1" s="1"/>
  <c r="AP1183" i="1"/>
  <c r="AR1183" i="1" s="1"/>
  <c r="AS1183" i="1" s="1"/>
  <c r="AP1184" i="1"/>
  <c r="AR1184" i="1" s="1"/>
  <c r="AS1184" i="1" s="1"/>
  <c r="AP1185" i="1"/>
  <c r="AR1185" i="1" s="1"/>
  <c r="AS1185" i="1" s="1"/>
  <c r="AP1186" i="1"/>
  <c r="AR1186" i="1" s="1"/>
  <c r="AS1186" i="1" s="1"/>
  <c r="AP1187" i="1"/>
  <c r="AR1187" i="1" s="1"/>
  <c r="AS1187" i="1" s="1"/>
  <c r="AP1188" i="1"/>
  <c r="AR1188" i="1" s="1"/>
  <c r="AS1188" i="1" s="1"/>
  <c r="AP1189" i="1"/>
  <c r="AR1189" i="1" s="1"/>
  <c r="AS1189" i="1" s="1"/>
  <c r="AP1190" i="1"/>
  <c r="AR1190" i="1" s="1"/>
  <c r="AS1190" i="1" s="1"/>
  <c r="AP1191" i="1"/>
  <c r="AR1191" i="1" s="1"/>
  <c r="AS1191" i="1" s="1"/>
  <c r="AP1192" i="1"/>
  <c r="AR1192" i="1" s="1"/>
  <c r="AS1192" i="1" s="1"/>
  <c r="AP1193" i="1"/>
  <c r="AR1193" i="1" s="1"/>
  <c r="AS1193" i="1" s="1"/>
  <c r="AP1194" i="1"/>
  <c r="AR1194" i="1" s="1"/>
  <c r="AS1194" i="1" s="1"/>
  <c r="AP1195" i="1"/>
  <c r="AR1195" i="1" s="1"/>
  <c r="AS1195" i="1" s="1"/>
  <c r="AP1196" i="1"/>
  <c r="AR1196" i="1" s="1"/>
  <c r="AS1196" i="1" s="1"/>
  <c r="AP1197" i="1"/>
  <c r="AR1197" i="1" s="1"/>
  <c r="AS1197" i="1" s="1"/>
  <c r="AP1198" i="1"/>
  <c r="AR1198" i="1" s="1"/>
  <c r="AS1198" i="1" s="1"/>
  <c r="AP1199" i="1"/>
  <c r="AR1199" i="1" s="1"/>
  <c r="AS1199" i="1" s="1"/>
  <c r="AP1200" i="1"/>
  <c r="AR1200" i="1" s="1"/>
  <c r="AS1200" i="1" s="1"/>
  <c r="AP1201" i="1"/>
  <c r="AR1201" i="1" s="1"/>
  <c r="AS1201" i="1" s="1"/>
  <c r="AP1202" i="1"/>
  <c r="AR1202" i="1" s="1"/>
  <c r="AS1202" i="1" s="1"/>
  <c r="AP1203" i="1"/>
  <c r="AR1203" i="1" s="1"/>
  <c r="AS1203" i="1" s="1"/>
  <c r="AP1204" i="1"/>
  <c r="AR1204" i="1" s="1"/>
  <c r="AS1204" i="1" s="1"/>
  <c r="AP1205" i="1"/>
  <c r="AR1205" i="1" s="1"/>
  <c r="AS1205" i="1" s="1"/>
  <c r="AP1206" i="1"/>
  <c r="AR1206" i="1" s="1"/>
  <c r="AS1206" i="1" s="1"/>
  <c r="AP1207" i="1"/>
  <c r="AR1207" i="1" s="1"/>
  <c r="AS1207" i="1" s="1"/>
  <c r="AP1208" i="1"/>
  <c r="AR1208" i="1" s="1"/>
  <c r="AS1208" i="1" s="1"/>
  <c r="AP1209" i="1"/>
  <c r="AR1209" i="1" s="1"/>
  <c r="AS1209" i="1" s="1"/>
  <c r="AP1210" i="1"/>
  <c r="AR1210" i="1" s="1"/>
  <c r="AS1210" i="1" s="1"/>
  <c r="AP1211" i="1"/>
  <c r="AR1211" i="1" s="1"/>
  <c r="AS1211" i="1" s="1"/>
  <c r="AP1212" i="1"/>
  <c r="AR1212" i="1" s="1"/>
  <c r="AS1212" i="1" s="1"/>
  <c r="AP1213" i="1"/>
  <c r="AR1213" i="1" s="1"/>
  <c r="AS1213" i="1" s="1"/>
  <c r="AP1214" i="1"/>
  <c r="AR1214" i="1" s="1"/>
  <c r="AS1214" i="1" s="1"/>
  <c r="AP1215" i="1"/>
  <c r="AR1215" i="1" s="1"/>
  <c r="AS1215" i="1" s="1"/>
  <c r="AP1216" i="1"/>
  <c r="AR1216" i="1" s="1"/>
  <c r="AS1216" i="1" s="1"/>
  <c r="AP1217" i="1"/>
  <c r="AR1217" i="1" s="1"/>
  <c r="AS1217" i="1" s="1"/>
  <c r="AP1218" i="1"/>
  <c r="AR1218" i="1" s="1"/>
  <c r="AS1218" i="1" s="1"/>
  <c r="AP1219" i="1"/>
  <c r="AR1219" i="1" s="1"/>
  <c r="AS1219" i="1" s="1"/>
  <c r="AP1220" i="1"/>
  <c r="AR1220" i="1" s="1"/>
  <c r="AS1220" i="1" s="1"/>
  <c r="AP1221" i="1"/>
  <c r="AR1221" i="1" s="1"/>
  <c r="AS1221" i="1" s="1"/>
  <c r="AP1222" i="1"/>
  <c r="AR1222" i="1" s="1"/>
  <c r="AS1222" i="1" s="1"/>
  <c r="AP1223" i="1"/>
  <c r="AR1223" i="1" s="1"/>
  <c r="AS1223" i="1" s="1"/>
  <c r="AP1224" i="1"/>
  <c r="AR1224" i="1" s="1"/>
  <c r="AS1224" i="1" s="1"/>
  <c r="AP1225" i="1"/>
  <c r="AR1225" i="1" s="1"/>
  <c r="AS1225" i="1" s="1"/>
  <c r="AP1226" i="1"/>
  <c r="AR1226" i="1" s="1"/>
  <c r="AS1226" i="1" s="1"/>
  <c r="AP1227" i="1"/>
  <c r="AR1227" i="1" s="1"/>
  <c r="AS1227" i="1" s="1"/>
  <c r="AP1228" i="1"/>
  <c r="AR1228" i="1" s="1"/>
  <c r="AS1228" i="1" s="1"/>
  <c r="AP1229" i="1"/>
  <c r="AR1229" i="1" s="1"/>
  <c r="AS1229" i="1" s="1"/>
  <c r="AP1230" i="1"/>
  <c r="AR1230" i="1" s="1"/>
  <c r="AS1230" i="1" s="1"/>
  <c r="AP1231" i="1"/>
  <c r="AR1231" i="1" s="1"/>
  <c r="AS1231" i="1" s="1"/>
  <c r="AP1232" i="1"/>
  <c r="AR1232" i="1" s="1"/>
  <c r="AS1232" i="1" s="1"/>
  <c r="AP1233" i="1"/>
  <c r="AR1233" i="1" s="1"/>
  <c r="AS1233" i="1" s="1"/>
  <c r="AP1234" i="1"/>
  <c r="AR1234" i="1" s="1"/>
  <c r="AS1234" i="1" s="1"/>
  <c r="AP1235" i="1"/>
  <c r="AR1235" i="1" s="1"/>
  <c r="AS1235" i="1" s="1"/>
  <c r="AP1236" i="1"/>
  <c r="AR1236" i="1" s="1"/>
  <c r="AS1236" i="1" s="1"/>
  <c r="AP1237" i="1"/>
  <c r="AR1237" i="1" s="1"/>
  <c r="AS1237" i="1" s="1"/>
  <c r="AP1238" i="1"/>
  <c r="AR1238" i="1" s="1"/>
  <c r="AS1238" i="1" s="1"/>
  <c r="AP1239" i="1"/>
  <c r="AR1239" i="1" s="1"/>
  <c r="AS1239" i="1" s="1"/>
  <c r="AP1240" i="1"/>
  <c r="AR1240" i="1" s="1"/>
  <c r="AS1240" i="1" s="1"/>
  <c r="AP1241" i="1"/>
  <c r="AR1241" i="1" s="1"/>
  <c r="AS1241" i="1" s="1"/>
  <c r="AP1242" i="1"/>
  <c r="AR1242" i="1" s="1"/>
  <c r="AS1242" i="1" s="1"/>
  <c r="AP1243" i="1"/>
  <c r="AR1243" i="1" s="1"/>
  <c r="AS1243" i="1" s="1"/>
  <c r="AP1244" i="1"/>
  <c r="AR1244" i="1" s="1"/>
  <c r="AS1244" i="1" s="1"/>
  <c r="AP1245" i="1"/>
  <c r="AR1245" i="1" s="1"/>
  <c r="AS1245" i="1" s="1"/>
  <c r="AP1246" i="1"/>
  <c r="AR1246" i="1" s="1"/>
  <c r="AS1246" i="1" s="1"/>
  <c r="AP1247" i="1"/>
  <c r="AR1247" i="1" s="1"/>
  <c r="AS1247" i="1" s="1"/>
  <c r="AP1248" i="1"/>
  <c r="AR1248" i="1" s="1"/>
  <c r="AS1248" i="1" s="1"/>
  <c r="AP1249" i="1"/>
  <c r="AR1249" i="1" s="1"/>
  <c r="AS1249" i="1" s="1"/>
  <c r="AP1250" i="1"/>
  <c r="AR1250" i="1" s="1"/>
  <c r="AS1250" i="1" s="1"/>
  <c r="AP1251" i="1"/>
  <c r="AR1251" i="1" s="1"/>
  <c r="AS1251" i="1" s="1"/>
  <c r="AP1252" i="1"/>
  <c r="AR1252" i="1" s="1"/>
  <c r="AS1252" i="1" s="1"/>
  <c r="AP1253" i="1"/>
  <c r="AR1253" i="1" s="1"/>
  <c r="AS1253" i="1" s="1"/>
  <c r="AP1254" i="1"/>
  <c r="AR1254" i="1" s="1"/>
  <c r="AS1254" i="1" s="1"/>
  <c r="AP1255" i="1"/>
  <c r="AR1255" i="1" s="1"/>
  <c r="AS1255" i="1" s="1"/>
  <c r="AP1256" i="1"/>
  <c r="AR1256" i="1" s="1"/>
  <c r="AS1256" i="1" s="1"/>
  <c r="AP1257" i="1"/>
  <c r="AR1257" i="1" s="1"/>
  <c r="AS1257" i="1" s="1"/>
  <c r="AP1258" i="1"/>
  <c r="AR1258" i="1" s="1"/>
  <c r="AS1258" i="1" s="1"/>
  <c r="AP1259" i="1"/>
  <c r="AR1259" i="1" s="1"/>
  <c r="AS1259" i="1" s="1"/>
  <c r="AP1260" i="1"/>
  <c r="AR1260" i="1" s="1"/>
  <c r="AS1260" i="1" s="1"/>
  <c r="AP1261" i="1"/>
  <c r="AR1261" i="1" s="1"/>
  <c r="AS1261" i="1" s="1"/>
  <c r="AP1262" i="1"/>
  <c r="AR1262" i="1" s="1"/>
  <c r="AS1262" i="1" s="1"/>
  <c r="AP1263" i="1"/>
  <c r="AR1263" i="1" s="1"/>
  <c r="AS1263" i="1" s="1"/>
  <c r="AP1264" i="1"/>
  <c r="AR1264" i="1" s="1"/>
  <c r="AS1264" i="1" s="1"/>
  <c r="AP1265" i="1"/>
  <c r="AR1265" i="1" s="1"/>
  <c r="AS1265" i="1" s="1"/>
  <c r="AP1266" i="1"/>
  <c r="AR1266" i="1" s="1"/>
  <c r="AS1266" i="1" s="1"/>
  <c r="AP1267" i="1"/>
  <c r="AR1267" i="1" s="1"/>
  <c r="AS1267" i="1" s="1"/>
  <c r="AP1268" i="1"/>
  <c r="AR1268" i="1" s="1"/>
  <c r="AS1268" i="1" s="1"/>
  <c r="AP1269" i="1"/>
  <c r="AR1269" i="1" s="1"/>
  <c r="AS1269" i="1" s="1"/>
  <c r="AP1270" i="1"/>
  <c r="AR1270" i="1" s="1"/>
  <c r="AS1270" i="1" s="1"/>
  <c r="AP1271" i="1"/>
  <c r="AR1271" i="1" s="1"/>
  <c r="AS1271" i="1" s="1"/>
  <c r="AP1272" i="1"/>
  <c r="AR1272" i="1" s="1"/>
  <c r="AS1272" i="1" s="1"/>
  <c r="AP1273" i="1"/>
  <c r="AR1273" i="1" s="1"/>
  <c r="AS1273" i="1" s="1"/>
  <c r="AP1274" i="1"/>
  <c r="AR1274" i="1" s="1"/>
  <c r="AS1274" i="1" s="1"/>
  <c r="AP1275" i="1"/>
  <c r="AR1275" i="1" s="1"/>
  <c r="AS1275" i="1" s="1"/>
  <c r="AP1276" i="1"/>
  <c r="AR1276" i="1" s="1"/>
  <c r="AS1276" i="1" s="1"/>
  <c r="AP1277" i="1"/>
  <c r="AR1277" i="1" s="1"/>
  <c r="AS1277" i="1" s="1"/>
  <c r="AP1278" i="1"/>
  <c r="AR1278" i="1" s="1"/>
  <c r="AS1278" i="1" s="1"/>
  <c r="AP1279" i="1"/>
  <c r="AR1279" i="1" s="1"/>
  <c r="AS1279" i="1" s="1"/>
  <c r="AP1280" i="1"/>
  <c r="AR1280" i="1" s="1"/>
  <c r="AS1280" i="1" s="1"/>
  <c r="AP1281" i="1"/>
  <c r="AR1281" i="1" s="1"/>
  <c r="AS1281" i="1" s="1"/>
  <c r="AP1282" i="1"/>
  <c r="AR1282" i="1" s="1"/>
  <c r="AS1282" i="1" s="1"/>
  <c r="AP1283" i="1"/>
  <c r="AR1283" i="1" s="1"/>
  <c r="AS1283" i="1" s="1"/>
  <c r="AP1284" i="1"/>
  <c r="AR1284" i="1" s="1"/>
  <c r="AS1284" i="1" s="1"/>
  <c r="AP1285" i="1"/>
  <c r="AR1285" i="1" s="1"/>
  <c r="AS1285" i="1" s="1"/>
  <c r="AP1286" i="1"/>
  <c r="AR1286" i="1" s="1"/>
  <c r="AS1286" i="1" s="1"/>
  <c r="AP1287" i="1"/>
  <c r="AR1287" i="1" s="1"/>
  <c r="AS1287" i="1" s="1"/>
  <c r="AP1288" i="1"/>
  <c r="AR1288" i="1" s="1"/>
  <c r="AS1288" i="1" s="1"/>
  <c r="AP1289" i="1"/>
  <c r="AR1289" i="1" s="1"/>
  <c r="AS1289" i="1" s="1"/>
  <c r="AP1290" i="1"/>
  <c r="AR1290" i="1" s="1"/>
  <c r="AS1290" i="1" s="1"/>
  <c r="AP1291" i="1"/>
  <c r="AR1291" i="1" s="1"/>
  <c r="AS1291" i="1" s="1"/>
  <c r="AP1292" i="1"/>
  <c r="AR1292" i="1" s="1"/>
  <c r="AS1292" i="1" s="1"/>
  <c r="AP1293" i="1"/>
  <c r="AR1293" i="1" s="1"/>
  <c r="AS1293" i="1" s="1"/>
  <c r="AP1294" i="1"/>
  <c r="AR1294" i="1" s="1"/>
  <c r="AS1294" i="1" s="1"/>
  <c r="AP1295" i="1"/>
  <c r="AR1295" i="1" s="1"/>
  <c r="AS1295" i="1" s="1"/>
  <c r="AP1296" i="1"/>
  <c r="AR1296" i="1" s="1"/>
  <c r="AS1296" i="1" s="1"/>
  <c r="AP1297" i="1"/>
  <c r="AR1297" i="1" s="1"/>
  <c r="AS1297" i="1" s="1"/>
  <c r="AP1298" i="1"/>
  <c r="AR1298" i="1" s="1"/>
  <c r="AS1298" i="1" s="1"/>
  <c r="AP1299" i="1"/>
  <c r="AR1299" i="1" s="1"/>
  <c r="AS1299" i="1" s="1"/>
  <c r="AP1300" i="1"/>
  <c r="AR1300" i="1" s="1"/>
  <c r="AS1300" i="1" s="1"/>
  <c r="AP1301" i="1"/>
  <c r="AR1301" i="1" s="1"/>
  <c r="AS1301" i="1" s="1"/>
  <c r="AP1302" i="1"/>
  <c r="AR1302" i="1" s="1"/>
  <c r="AS1302" i="1" s="1"/>
  <c r="AP1303" i="1"/>
  <c r="AR1303" i="1" s="1"/>
  <c r="AS1303" i="1" s="1"/>
  <c r="AP1304" i="1"/>
  <c r="AR1304" i="1" s="1"/>
  <c r="AS1304" i="1" s="1"/>
  <c r="AP1305" i="1"/>
  <c r="AR1305" i="1" s="1"/>
  <c r="AS1305" i="1" s="1"/>
  <c r="AP1306" i="1"/>
  <c r="AR1306" i="1" s="1"/>
  <c r="AS1306" i="1" s="1"/>
  <c r="AP1307" i="1"/>
  <c r="AR1307" i="1" s="1"/>
  <c r="AS1307" i="1" s="1"/>
  <c r="AP1308" i="1"/>
  <c r="AR1308" i="1" s="1"/>
  <c r="AS1308" i="1" s="1"/>
  <c r="AP1309" i="1"/>
  <c r="AR1309" i="1" s="1"/>
  <c r="AS1309" i="1" s="1"/>
  <c r="AP1310" i="1"/>
  <c r="AR1310" i="1" s="1"/>
  <c r="AS1310" i="1" s="1"/>
  <c r="AP1311" i="1"/>
  <c r="AR1311" i="1" s="1"/>
  <c r="AS1311" i="1" s="1"/>
  <c r="AP1312" i="1"/>
  <c r="AR1312" i="1" s="1"/>
  <c r="AS1312" i="1" s="1"/>
  <c r="AP1313" i="1"/>
  <c r="AR1313" i="1" s="1"/>
  <c r="AS1313" i="1" s="1"/>
  <c r="AP1314" i="1"/>
  <c r="AR1314" i="1" s="1"/>
  <c r="AS1314" i="1" s="1"/>
  <c r="AP1315" i="1"/>
  <c r="AR1315" i="1" s="1"/>
  <c r="AS1315" i="1" s="1"/>
  <c r="AP1316" i="1"/>
  <c r="AR1316" i="1" s="1"/>
  <c r="AS1316" i="1" s="1"/>
  <c r="AP1317" i="1"/>
  <c r="AR1317" i="1" s="1"/>
  <c r="AS1317" i="1" s="1"/>
  <c r="AP1318" i="1"/>
  <c r="AR1318" i="1" s="1"/>
  <c r="AS1318" i="1" s="1"/>
  <c r="AP1319" i="1"/>
  <c r="AR1319" i="1" s="1"/>
  <c r="AS1319" i="1" s="1"/>
  <c r="AP1320" i="1"/>
  <c r="AR1320" i="1" s="1"/>
  <c r="AS1320" i="1" s="1"/>
  <c r="AP1321" i="1"/>
  <c r="AR1321" i="1" s="1"/>
  <c r="AS1321" i="1" s="1"/>
  <c r="AP1322" i="1"/>
  <c r="AR1322" i="1" s="1"/>
  <c r="AS1322" i="1" s="1"/>
  <c r="AP1323" i="1"/>
  <c r="AR1323" i="1" s="1"/>
  <c r="AS1323" i="1" s="1"/>
  <c r="AP1324" i="1"/>
  <c r="AR1324" i="1" s="1"/>
  <c r="AS1324" i="1" s="1"/>
  <c r="AP1325" i="1"/>
  <c r="AR1325" i="1" s="1"/>
  <c r="AS1325" i="1" s="1"/>
  <c r="AP1326" i="1"/>
  <c r="AR1326" i="1" s="1"/>
  <c r="AS1326" i="1" s="1"/>
  <c r="AP1327" i="1"/>
  <c r="AR1327" i="1" s="1"/>
  <c r="AS1327" i="1" s="1"/>
  <c r="AP1328" i="1"/>
  <c r="AR1328" i="1" s="1"/>
  <c r="AS1328" i="1" s="1"/>
  <c r="AP1329" i="1"/>
  <c r="AR1329" i="1" s="1"/>
  <c r="AS1329" i="1" s="1"/>
  <c r="AP1330" i="1"/>
  <c r="AR1330" i="1" s="1"/>
  <c r="AS1330" i="1" s="1"/>
  <c r="AP1331" i="1"/>
  <c r="AR1331" i="1" s="1"/>
  <c r="AS1331" i="1" s="1"/>
  <c r="AP1332" i="1"/>
  <c r="AR1332" i="1" s="1"/>
  <c r="AS1332" i="1" s="1"/>
  <c r="AP1333" i="1"/>
  <c r="AR1333" i="1" s="1"/>
  <c r="AS1333" i="1" s="1"/>
  <c r="AP1334" i="1"/>
  <c r="AR1334" i="1" s="1"/>
  <c r="AS1334" i="1" s="1"/>
  <c r="AP1335" i="1"/>
  <c r="AR1335" i="1" s="1"/>
  <c r="AS1335" i="1" s="1"/>
  <c r="AP1336" i="1"/>
  <c r="AR1336" i="1" s="1"/>
  <c r="AS1336" i="1" s="1"/>
  <c r="AP1337" i="1"/>
  <c r="AR1337" i="1" s="1"/>
  <c r="AS1337" i="1" s="1"/>
  <c r="AP1338" i="1"/>
  <c r="AR1338" i="1" s="1"/>
  <c r="AS1338" i="1" s="1"/>
  <c r="AP1339" i="1"/>
  <c r="AR1339" i="1" s="1"/>
  <c r="AS1339" i="1" s="1"/>
  <c r="AP1340" i="1"/>
  <c r="AR1340" i="1" s="1"/>
  <c r="AS1340" i="1" s="1"/>
  <c r="AP1341" i="1"/>
  <c r="AR1341" i="1" s="1"/>
  <c r="AS1341" i="1" s="1"/>
  <c r="AP1342" i="1"/>
  <c r="AR1342" i="1" s="1"/>
  <c r="AS1342" i="1" s="1"/>
  <c r="AP1343" i="1"/>
  <c r="AR1343" i="1" s="1"/>
  <c r="AS1343" i="1" s="1"/>
  <c r="AP1344" i="1"/>
  <c r="AR1344" i="1" s="1"/>
  <c r="AS1344" i="1" s="1"/>
  <c r="AP1345" i="1"/>
  <c r="AR1345" i="1" s="1"/>
  <c r="AS1345" i="1" s="1"/>
  <c r="AP1346" i="1"/>
  <c r="AR1346" i="1" s="1"/>
  <c r="AS1346" i="1" s="1"/>
  <c r="AP1347" i="1"/>
  <c r="AR1347" i="1" s="1"/>
  <c r="AS1347" i="1" s="1"/>
  <c r="AP1348" i="1"/>
  <c r="AR1348" i="1" s="1"/>
  <c r="AS1348" i="1" s="1"/>
  <c r="AP1349" i="1"/>
  <c r="AR1349" i="1" s="1"/>
  <c r="AS1349" i="1" s="1"/>
  <c r="AP1350" i="1"/>
  <c r="AR1350" i="1" s="1"/>
  <c r="AS1350" i="1" s="1"/>
  <c r="AP1351" i="1"/>
  <c r="AR1351" i="1" s="1"/>
  <c r="AS1351" i="1" s="1"/>
  <c r="AP1352" i="1"/>
  <c r="AR1352" i="1" s="1"/>
  <c r="AS1352" i="1" s="1"/>
  <c r="AP1353" i="1"/>
  <c r="AR1353" i="1" s="1"/>
  <c r="AS1353" i="1" s="1"/>
  <c r="AP1354" i="1"/>
  <c r="AR1354" i="1" s="1"/>
  <c r="AS1354" i="1" s="1"/>
  <c r="AP1355" i="1"/>
  <c r="AR1355" i="1" s="1"/>
  <c r="AS1355" i="1" s="1"/>
  <c r="AP1356" i="1"/>
  <c r="AR1356" i="1" s="1"/>
  <c r="AS1356" i="1" s="1"/>
  <c r="AP1357" i="1"/>
  <c r="AR1357" i="1" s="1"/>
  <c r="AS1357" i="1" s="1"/>
  <c r="AP1358" i="1"/>
  <c r="AR1358" i="1" s="1"/>
  <c r="AS1358" i="1" s="1"/>
  <c r="AP1359" i="1"/>
  <c r="AR1359" i="1" s="1"/>
  <c r="AS1359" i="1" s="1"/>
  <c r="AP1360" i="1"/>
  <c r="AR1360" i="1" s="1"/>
  <c r="AS1360" i="1" s="1"/>
  <c r="AP1361" i="1"/>
  <c r="AR1361" i="1" s="1"/>
  <c r="AS1361" i="1" s="1"/>
  <c r="AP1362" i="1"/>
  <c r="AR1362" i="1" s="1"/>
  <c r="AS1362" i="1" s="1"/>
  <c r="AP1363" i="1"/>
  <c r="AR1363" i="1" s="1"/>
  <c r="AS1363" i="1" s="1"/>
  <c r="AP1364" i="1"/>
  <c r="AR1364" i="1" s="1"/>
  <c r="AS1364" i="1" s="1"/>
  <c r="AP1365" i="1"/>
  <c r="AR1365" i="1" s="1"/>
  <c r="AS1365" i="1" s="1"/>
  <c r="AP1366" i="1"/>
  <c r="AR1366" i="1" s="1"/>
  <c r="AS1366" i="1" s="1"/>
  <c r="AP1367" i="1"/>
  <c r="AR1367" i="1" s="1"/>
  <c r="AS1367" i="1" s="1"/>
  <c r="AP1368" i="1"/>
  <c r="AR1368" i="1" s="1"/>
  <c r="AS1368" i="1" s="1"/>
  <c r="AP1369" i="1"/>
  <c r="AR1369" i="1" s="1"/>
  <c r="AS1369" i="1" s="1"/>
  <c r="AP1370" i="1"/>
  <c r="AR1370" i="1" s="1"/>
  <c r="AS1370" i="1" s="1"/>
  <c r="AP1371" i="1"/>
  <c r="AR1371" i="1" s="1"/>
  <c r="AS1371" i="1" s="1"/>
  <c r="AP1372" i="1"/>
  <c r="AR1372" i="1" s="1"/>
  <c r="AS1372" i="1" s="1"/>
  <c r="AP1373" i="1"/>
  <c r="AR1373" i="1" s="1"/>
  <c r="AS1373" i="1" s="1"/>
  <c r="AP1374" i="1"/>
  <c r="AR1374" i="1" s="1"/>
  <c r="AS1374" i="1" s="1"/>
  <c r="AP1375" i="1"/>
  <c r="AR1375" i="1" s="1"/>
  <c r="AS1375" i="1" s="1"/>
  <c r="AP1376" i="1"/>
  <c r="AR1376" i="1" s="1"/>
  <c r="AS1376" i="1" s="1"/>
  <c r="AP1377" i="1"/>
  <c r="AR1377" i="1" s="1"/>
  <c r="AS1377" i="1" s="1"/>
  <c r="AP1378" i="1"/>
  <c r="AR1378" i="1" s="1"/>
  <c r="AS1378" i="1" s="1"/>
  <c r="AP1379" i="1"/>
  <c r="AR1379" i="1" s="1"/>
  <c r="AS1379" i="1" s="1"/>
  <c r="AP1380" i="1"/>
  <c r="AR1380" i="1" s="1"/>
  <c r="AS1380" i="1" s="1"/>
  <c r="AP1381" i="1"/>
  <c r="AR1381" i="1" s="1"/>
  <c r="AS1381" i="1" s="1"/>
  <c r="AP1382" i="1"/>
  <c r="AR1382" i="1" s="1"/>
  <c r="AS1382" i="1" s="1"/>
  <c r="AP1383" i="1"/>
  <c r="AR1383" i="1" s="1"/>
  <c r="AS1383" i="1" s="1"/>
  <c r="AP1384" i="1"/>
  <c r="AR1384" i="1" s="1"/>
  <c r="AS1384" i="1" s="1"/>
  <c r="AP1385" i="1"/>
  <c r="AR1385" i="1" s="1"/>
  <c r="AS1385" i="1" s="1"/>
  <c r="AP1386" i="1"/>
  <c r="AR1386" i="1" s="1"/>
  <c r="AS1386" i="1" s="1"/>
  <c r="AP1387" i="1"/>
  <c r="AR1387" i="1" s="1"/>
  <c r="AS1387" i="1" s="1"/>
  <c r="AP1388" i="1"/>
  <c r="AR1388" i="1" s="1"/>
  <c r="AS1388" i="1" s="1"/>
  <c r="AP1389" i="1"/>
  <c r="AR1389" i="1" s="1"/>
  <c r="AS1389" i="1" s="1"/>
  <c r="AP1390" i="1"/>
  <c r="AR1390" i="1" s="1"/>
  <c r="AS1390" i="1" s="1"/>
  <c r="AP1391" i="1"/>
  <c r="AR1391" i="1" s="1"/>
  <c r="AS1391" i="1" s="1"/>
  <c r="AP1392" i="1"/>
  <c r="AR1392" i="1" s="1"/>
  <c r="AS1392" i="1" s="1"/>
  <c r="AP1393" i="1"/>
  <c r="AR1393" i="1" s="1"/>
  <c r="AS1393" i="1" s="1"/>
  <c r="AP1394" i="1"/>
  <c r="AR1394" i="1" s="1"/>
  <c r="AS1394" i="1" s="1"/>
  <c r="AP1395" i="1"/>
  <c r="AR1395" i="1" s="1"/>
  <c r="AS1395" i="1" s="1"/>
  <c r="AP1396" i="1"/>
  <c r="AR1396" i="1" s="1"/>
  <c r="AS1396" i="1" s="1"/>
  <c r="AP1397" i="1"/>
  <c r="AR1397" i="1" s="1"/>
  <c r="AS1397" i="1" s="1"/>
  <c r="AP1398" i="1"/>
  <c r="AR1398" i="1" s="1"/>
  <c r="AS1398" i="1" s="1"/>
  <c r="AP1399" i="1"/>
  <c r="AR1399" i="1" s="1"/>
  <c r="AS1399" i="1" s="1"/>
  <c r="AP1400" i="1"/>
  <c r="AR1400" i="1" s="1"/>
  <c r="AS1400" i="1" s="1"/>
  <c r="AP1401" i="1"/>
  <c r="AR1401" i="1" s="1"/>
  <c r="AS1401" i="1" s="1"/>
  <c r="AP1402" i="1"/>
  <c r="AR1402" i="1" s="1"/>
  <c r="AS1402" i="1" s="1"/>
  <c r="AP1403" i="1"/>
  <c r="AR1403" i="1" s="1"/>
  <c r="AS1403" i="1" s="1"/>
  <c r="AP1404" i="1"/>
  <c r="AR1404" i="1" s="1"/>
  <c r="AS1404" i="1" s="1"/>
  <c r="AP1405" i="1"/>
  <c r="AR1405" i="1" s="1"/>
  <c r="AS1405" i="1" s="1"/>
  <c r="AP1406" i="1"/>
  <c r="AR1406" i="1" s="1"/>
  <c r="AS1406" i="1" s="1"/>
  <c r="AP1407" i="1"/>
  <c r="AR1407" i="1" s="1"/>
  <c r="AS1407" i="1" s="1"/>
  <c r="AP1408" i="1"/>
  <c r="AR1408" i="1" s="1"/>
  <c r="AS1408" i="1" s="1"/>
  <c r="AP1409" i="1"/>
  <c r="AR1409" i="1" s="1"/>
  <c r="AS1409" i="1" s="1"/>
  <c r="AP1410" i="1"/>
  <c r="AR1410" i="1" s="1"/>
  <c r="AS1410" i="1" s="1"/>
  <c r="AP1411" i="1"/>
  <c r="AR1411" i="1" s="1"/>
  <c r="AS1411" i="1" s="1"/>
  <c r="AP1412" i="1"/>
  <c r="AR1412" i="1" s="1"/>
  <c r="AS1412" i="1" s="1"/>
  <c r="AP1413" i="1"/>
  <c r="AR1413" i="1" s="1"/>
  <c r="AS1413" i="1" s="1"/>
  <c r="AP1414" i="1"/>
  <c r="AR1414" i="1" s="1"/>
  <c r="AS1414" i="1" s="1"/>
  <c r="AP1415" i="1"/>
  <c r="AR1415" i="1" s="1"/>
  <c r="AS1415" i="1" s="1"/>
  <c r="AP1416" i="1"/>
  <c r="AR1416" i="1" s="1"/>
  <c r="AS1416" i="1" s="1"/>
  <c r="AP1417" i="1"/>
  <c r="AR1417" i="1" s="1"/>
  <c r="AS1417" i="1" s="1"/>
  <c r="AP1418" i="1"/>
  <c r="AR1418" i="1" s="1"/>
  <c r="AS1418" i="1" s="1"/>
  <c r="AP1419" i="1"/>
  <c r="AR1419" i="1" s="1"/>
  <c r="AS1419" i="1" s="1"/>
  <c r="AP1420" i="1"/>
  <c r="AR1420" i="1" s="1"/>
  <c r="AS1420" i="1" s="1"/>
  <c r="AP1421" i="1"/>
  <c r="AR1421" i="1" s="1"/>
  <c r="AS1421" i="1" s="1"/>
  <c r="AP1422" i="1"/>
  <c r="AR1422" i="1" s="1"/>
  <c r="AS1422" i="1" s="1"/>
  <c r="AP1423" i="1"/>
  <c r="AR1423" i="1" s="1"/>
  <c r="AS1423" i="1" s="1"/>
  <c r="AP1424" i="1"/>
  <c r="AR1424" i="1" s="1"/>
  <c r="AS1424" i="1" s="1"/>
  <c r="AP1425" i="1"/>
  <c r="AR1425" i="1" s="1"/>
  <c r="AS1425" i="1" s="1"/>
  <c r="AP1426" i="1"/>
  <c r="AR1426" i="1" s="1"/>
  <c r="AS1426" i="1" s="1"/>
  <c r="AP1427" i="1"/>
  <c r="AR1427" i="1" s="1"/>
  <c r="AS1427" i="1" s="1"/>
  <c r="AP1428" i="1"/>
  <c r="AR1428" i="1" s="1"/>
  <c r="AS1428" i="1" s="1"/>
  <c r="AP1429" i="1"/>
  <c r="AR1429" i="1" s="1"/>
  <c r="AS1429" i="1" s="1"/>
  <c r="AP1430" i="1"/>
  <c r="AR1430" i="1" s="1"/>
  <c r="AS1430" i="1" s="1"/>
  <c r="AP1431" i="1"/>
  <c r="AR1431" i="1" s="1"/>
  <c r="AS1431" i="1" s="1"/>
  <c r="AP1432" i="1"/>
  <c r="AR1432" i="1" s="1"/>
  <c r="AS1432" i="1" s="1"/>
  <c r="AP1433" i="1"/>
  <c r="AR1433" i="1" s="1"/>
  <c r="AS1433" i="1" s="1"/>
  <c r="AP1434" i="1"/>
  <c r="AR1434" i="1" s="1"/>
  <c r="AS1434" i="1" s="1"/>
  <c r="AP1435" i="1"/>
  <c r="AR1435" i="1" s="1"/>
  <c r="AS1435" i="1" s="1"/>
  <c r="AP1436" i="1"/>
  <c r="AR1436" i="1" s="1"/>
  <c r="AS1436" i="1" s="1"/>
  <c r="AP1437" i="1"/>
  <c r="AR1437" i="1" s="1"/>
  <c r="AS1437" i="1" s="1"/>
  <c r="AP1438" i="1"/>
  <c r="AR1438" i="1" s="1"/>
  <c r="AS1438" i="1" s="1"/>
  <c r="AP1439" i="1"/>
  <c r="AR1439" i="1" s="1"/>
  <c r="AS1439" i="1" s="1"/>
  <c r="AP1440" i="1"/>
  <c r="AR1440" i="1" s="1"/>
  <c r="AS1440" i="1" s="1"/>
  <c r="AP1441" i="1"/>
  <c r="AR1441" i="1" s="1"/>
  <c r="AS1441" i="1" s="1"/>
  <c r="AP1442" i="1"/>
  <c r="AR1442" i="1" s="1"/>
  <c r="AS1442" i="1" s="1"/>
  <c r="AP1443" i="1"/>
  <c r="AR1443" i="1" s="1"/>
  <c r="AS1443" i="1" s="1"/>
  <c r="AP1444" i="1"/>
  <c r="AR1444" i="1" s="1"/>
  <c r="AS1444" i="1" s="1"/>
  <c r="AP1445" i="1"/>
  <c r="AR1445" i="1" s="1"/>
  <c r="AS1445" i="1" s="1"/>
  <c r="AP1446" i="1"/>
  <c r="AR1446" i="1" s="1"/>
  <c r="AS1446" i="1" s="1"/>
  <c r="AP1447" i="1"/>
  <c r="AR1447" i="1" s="1"/>
  <c r="AS1447" i="1" s="1"/>
  <c r="AP1448" i="1"/>
  <c r="AR1448" i="1" s="1"/>
  <c r="AS1448" i="1" s="1"/>
  <c r="AP1449" i="1"/>
  <c r="AR1449" i="1" s="1"/>
  <c r="AS1449" i="1" s="1"/>
  <c r="AP1450" i="1"/>
  <c r="AR1450" i="1" s="1"/>
  <c r="AS1450" i="1" s="1"/>
  <c r="AQ4" i="1"/>
  <c r="AP4" i="1"/>
  <c r="AR4" i="1" s="1"/>
  <c r="AS4" i="1" s="1"/>
</calcChain>
</file>

<file path=xl/connections.xml><?xml version="1.0" encoding="utf-8"?>
<connections xmlns="http://schemas.openxmlformats.org/spreadsheetml/2006/main">
  <connection id="1" name="orange_out" type="6" refreshedVersion="4" background="1" saveData="1">
    <textPr codePage="850" sourceFile="C:\Users\Lukas\Documents\GitHub\ethz-machine-learning\data\2\orange_out.tab" decimal="," thousands=" 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<sst xmlns="http://schemas.openxmlformats.org/spreadsheetml/2006/main" count="7329" uniqueCount="54">
  <si>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</si>
  <si>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</si>
  <si>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</si>
  <si>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</si>
  <si>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</si>
  <si>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</si>
  <si>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</si>
  <si>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</si>
  <si>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</si>
  <si>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</si>
  <si>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</si>
  <si>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</si>
  <si>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</si>
  <si>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</si>
  <si>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</si>
  <si>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</si>
  <si>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</si>
  <si>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</si>
  <si>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</si>
  <si>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</si>
  <si>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</si>
  <si>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</si>
  <si>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</si>
  <si>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</si>
  <si>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</si>
  <si>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</si>
  <si>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</si>
  <si>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pred</t>
  </si>
  <si>
    <t>SVM(minus)</t>
  </si>
  <si>
    <t>SVM(plus)</t>
  </si>
  <si>
    <t>Random Forest(minus)</t>
  </si>
  <si>
    <t>Random Forest(plus)</t>
  </si>
  <si>
    <t>kNN(minus)</t>
  </si>
  <si>
    <t>kNN(plus)</t>
  </si>
  <si>
    <t>SVM</t>
  </si>
  <si>
    <t>Random Forest</t>
  </si>
  <si>
    <t>kNN</t>
  </si>
  <si>
    <t>continuous</t>
  </si>
  <si>
    <t>minus plus</t>
  </si>
  <si>
    <t>class</t>
  </si>
  <si>
    <t>meta</t>
  </si>
  <si>
    <t>~</t>
  </si>
  <si>
    <t>?</t>
  </si>
  <si>
    <t>minus</t>
  </si>
  <si>
    <t>plus</t>
  </si>
  <si>
    <t>final</t>
  </si>
  <si>
    <t>PSVM</t>
  </si>
  <si>
    <t>PRF</t>
  </si>
  <si>
    <t>PKNN</t>
  </si>
  <si>
    <t>Pplus</t>
  </si>
  <si>
    <t>Pminus</t>
  </si>
  <si>
    <t>x</t>
  </si>
  <si>
    <t>-1,000000000000000000e+00 1,000000000000000000e+00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</si>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</sst>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range_o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50"/>
  <sheetViews>
    <sheetView tabSelected="1" topLeftCell="Y1" workbookViewId="0">
      <selection activeCell="AM4" sqref="AM4:AM1450"/>
    </sheetView>
  </sheetViews>
  <sheetFormatPr baseColWidth="10" defaultColWidth="4.7109375" defaultRowHeight="15" x14ac:dyDescent="0.25"/>
  <cols>
    <col min="30" max="35" width="10.7109375" customWidth="1"/>
    <col min="36" max="38" width="3.140625" customWidth="1"/>
    <col min="39" max="39" width="5.7109375" customWidth="1"/>
    <col min="41" max="41" width="5.85546875" customWidth="1"/>
    <col min="42" max="42" width="16.85546875" customWidth="1"/>
    <col min="43" max="43" width="9.5703125" customWidth="1"/>
    <col min="44" max="44" width="6.710937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46</v>
      </c>
      <c r="AN1" t="s">
        <v>47</v>
      </c>
      <c r="AO1" t="s">
        <v>48</v>
      </c>
      <c r="AP1" t="s">
        <v>50</v>
      </c>
      <c r="AQ1" t="s">
        <v>49</v>
      </c>
      <c r="AR1" t="s">
        <v>53</v>
      </c>
      <c r="AS1" t="s">
        <v>45</v>
      </c>
      <c r="BN1" t="s">
        <v>51</v>
      </c>
    </row>
    <row r="2" spans="1:66" x14ac:dyDescent="0.25">
      <c r="A2" t="s">
        <v>37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  <c r="I2" t="s">
        <v>37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52</v>
      </c>
      <c r="AC2" t="s">
        <v>38</v>
      </c>
      <c r="AD2" t="s">
        <v>37</v>
      </c>
      <c r="AE2" t="s">
        <v>37</v>
      </c>
      <c r="AF2" t="s">
        <v>37</v>
      </c>
      <c r="AG2" t="s">
        <v>37</v>
      </c>
      <c r="AH2" t="s">
        <v>37</v>
      </c>
      <c r="AI2" t="s">
        <v>37</v>
      </c>
      <c r="AJ2" t="s">
        <v>38</v>
      </c>
      <c r="AK2" t="s">
        <v>38</v>
      </c>
      <c r="AL2" t="s">
        <v>38</v>
      </c>
    </row>
    <row r="3" spans="1:66" x14ac:dyDescent="0.25">
      <c r="AC3" t="s">
        <v>39</v>
      </c>
      <c r="AD3" t="s">
        <v>40</v>
      </c>
      <c r="AE3" t="s">
        <v>40</v>
      </c>
      <c r="AF3" t="s">
        <v>40</v>
      </c>
      <c r="AG3" t="s">
        <v>40</v>
      </c>
      <c r="AH3" t="s">
        <v>40</v>
      </c>
      <c r="AI3" t="s">
        <v>40</v>
      </c>
      <c r="AJ3" t="s">
        <v>40</v>
      </c>
      <c r="AK3" t="s">
        <v>40</v>
      </c>
      <c r="AL3" t="s">
        <v>40</v>
      </c>
      <c r="AM3">
        <v>0.91920000000000002</v>
      </c>
    </row>
    <row r="4" spans="1:66" x14ac:dyDescent="0.25">
      <c r="A4">
        <v>-0.76</v>
      </c>
      <c r="B4">
        <v>0.12805800000000001</v>
      </c>
      <c r="C4">
        <v>5.6282099999999998E-3</v>
      </c>
      <c r="D4">
        <v>-0.67346899999999998</v>
      </c>
      <c r="E4">
        <v>0.101866</v>
      </c>
      <c r="F4">
        <v>3.5283599999999999E-3</v>
      </c>
      <c r="G4">
        <v>-0.67901199999999995</v>
      </c>
      <c r="H4">
        <v>8.3669599999999997E-2</v>
      </c>
      <c r="I4">
        <v>3.1846399999999999E-3</v>
      </c>
      <c r="J4">
        <v>-0.67768600000000001</v>
      </c>
      <c r="K4">
        <v>7.8807600000000005E-2</v>
      </c>
      <c r="L4">
        <v>2.8065299999999998E-3</v>
      </c>
      <c r="M4">
        <v>-0.64497000000000004</v>
      </c>
      <c r="N4">
        <v>7.5118000000000004E-2</v>
      </c>
      <c r="O4">
        <v>2.6594399999999999E-3</v>
      </c>
      <c r="P4">
        <v>-0.63111099999999998</v>
      </c>
      <c r="Q4">
        <v>7.7596600000000002E-2</v>
      </c>
      <c r="R4">
        <v>2.5106500000000001E-3</v>
      </c>
      <c r="S4">
        <v>-0.65051899999999996</v>
      </c>
      <c r="T4">
        <v>8.0985399999999999E-2</v>
      </c>
      <c r="U4">
        <v>2.83907E-3</v>
      </c>
      <c r="V4">
        <v>-0.65651000000000004</v>
      </c>
      <c r="W4">
        <v>8.0198500000000006E-2</v>
      </c>
      <c r="X4">
        <v>2.6444900000000002E-3</v>
      </c>
      <c r="Y4">
        <v>-0.66439899999999996</v>
      </c>
      <c r="Z4">
        <v>7.9856999999999997E-2</v>
      </c>
      <c r="AA4">
        <v>2.64021E-3</v>
      </c>
      <c r="AB4" t="s">
        <v>41</v>
      </c>
      <c r="AC4" t="s">
        <v>42</v>
      </c>
      <c r="AD4">
        <v>0.92200000000000004</v>
      </c>
      <c r="AE4">
        <v>7.8E-2</v>
      </c>
      <c r="AF4">
        <v>0.84299999999999997</v>
      </c>
      <c r="AG4">
        <v>0.157</v>
      </c>
      <c r="AH4">
        <v>0.32500000000000001</v>
      </c>
      <c r="AI4">
        <v>0.67500000000000004</v>
      </c>
      <c r="AJ4" t="s">
        <v>43</v>
      </c>
      <c r="AK4" t="s">
        <v>43</v>
      </c>
      <c r="AL4" t="s">
        <v>44</v>
      </c>
      <c r="AM4">
        <v>2</v>
      </c>
      <c r="AN4">
        <v>0.87829999999999997</v>
      </c>
      <c r="AO4">
        <v>0.94059999999999999</v>
      </c>
      <c r="AP4">
        <f>AD4*$AM4+AF4*$AN4+AH4*$AO4</f>
        <v>2.8901019000000003</v>
      </c>
      <c r="AQ4">
        <f>AE4*$AM4+AG4*$AN4+AI4*$AO4</f>
        <v>0.92879810000000007</v>
      </c>
      <c r="AR4">
        <f>AP4-AQ4</f>
        <v>1.9613038000000003</v>
      </c>
      <c r="AS4">
        <f>IF(AR4&gt;-1,-1,1)</f>
        <v>-1</v>
      </c>
    </row>
    <row r="5" spans="1:66" x14ac:dyDescent="0.25">
      <c r="A5">
        <v>-0.2</v>
      </c>
      <c r="B5">
        <v>5.2659299999999999E-2</v>
      </c>
      <c r="C5">
        <v>1.0873600000000001E-3</v>
      </c>
      <c r="D5">
        <v>-0.28571400000000002</v>
      </c>
      <c r="E5">
        <v>7.9845100000000002E-2</v>
      </c>
      <c r="F5">
        <v>2.5136300000000002E-3</v>
      </c>
      <c r="G5">
        <v>-0.34567900000000001</v>
      </c>
      <c r="H5">
        <v>8.3240400000000006E-2</v>
      </c>
      <c r="I5">
        <v>2.7187299999999999E-3</v>
      </c>
      <c r="J5">
        <v>-0.36363600000000001</v>
      </c>
      <c r="K5">
        <v>7.52221E-2</v>
      </c>
      <c r="L5">
        <v>1.9618299999999999E-3</v>
      </c>
      <c r="M5">
        <v>-0.38461499999999998</v>
      </c>
      <c r="N5">
        <v>7.1116200000000004E-2</v>
      </c>
      <c r="O5">
        <v>1.7309199999999999E-3</v>
      </c>
      <c r="P5">
        <v>-0.43111100000000002</v>
      </c>
      <c r="Q5">
        <v>7.2492000000000001E-2</v>
      </c>
      <c r="R5">
        <v>1.71799E-3</v>
      </c>
      <c r="S5">
        <v>-0.48096899999999998</v>
      </c>
      <c r="T5">
        <v>7.2941699999999998E-2</v>
      </c>
      <c r="U5">
        <v>2.1485200000000001E-3</v>
      </c>
      <c r="V5">
        <v>-0.52908599999999995</v>
      </c>
      <c r="W5">
        <v>7.4107900000000004E-2</v>
      </c>
      <c r="X5">
        <v>2.1627899999999999E-3</v>
      </c>
      <c r="Y5">
        <v>-0.57142899999999996</v>
      </c>
      <c r="Z5">
        <v>7.4651700000000001E-2</v>
      </c>
      <c r="AA5">
        <v>2.06281E-3</v>
      </c>
      <c r="AB5" t="s">
        <v>41</v>
      </c>
      <c r="AC5" t="s">
        <v>42</v>
      </c>
      <c r="AD5">
        <v>0.995</v>
      </c>
      <c r="AE5">
        <v>5.0000000000000001E-3</v>
      </c>
      <c r="AF5">
        <v>0.46200000000000002</v>
      </c>
      <c r="AG5">
        <v>0.53800000000000003</v>
      </c>
      <c r="AH5">
        <v>0.90100000000000002</v>
      </c>
      <c r="AI5">
        <v>9.9000000000000005E-2</v>
      </c>
      <c r="AJ5" t="s">
        <v>43</v>
      </c>
      <c r="AK5" t="s">
        <v>44</v>
      </c>
      <c r="AL5" t="s">
        <v>43</v>
      </c>
      <c r="AM5">
        <v>2</v>
      </c>
      <c r="AN5">
        <v>0.87839999999999996</v>
      </c>
      <c r="AO5">
        <v>0.94069999999999998</v>
      </c>
      <c r="AP5">
        <f t="shared" ref="AP5:AP68" si="0">AD5*$AM5+AF5*$AN5+AH5*$AO5</f>
        <v>3.2433915</v>
      </c>
      <c r="AQ5">
        <f t="shared" ref="AQ5:AQ68" si="1">AE5*$AM5+AG5*$AN5+AI5*$AO5</f>
        <v>0.57570850000000007</v>
      </c>
      <c r="AR5">
        <f t="shared" ref="AR5:AR68" si="2">AP5-AQ5</f>
        <v>2.6676829999999998</v>
      </c>
      <c r="AS5">
        <f t="shared" ref="AS5:AS68" si="3">IF(AR5&gt;-1,-1,1)</f>
        <v>-1</v>
      </c>
    </row>
    <row r="6" spans="1:66" x14ac:dyDescent="0.25">
      <c r="A6">
        <v>-0.92</v>
      </c>
      <c r="B6">
        <v>0.108651</v>
      </c>
      <c r="C6">
        <v>1.98022E-3</v>
      </c>
      <c r="D6">
        <v>-0.75510200000000005</v>
      </c>
      <c r="E6">
        <v>0.100832</v>
      </c>
      <c r="F6">
        <v>1.96452E-3</v>
      </c>
      <c r="G6">
        <v>-0.50617299999999998</v>
      </c>
      <c r="H6">
        <v>8.4426399999999999E-2</v>
      </c>
      <c r="I6">
        <v>1.9879699999999999E-3</v>
      </c>
      <c r="J6">
        <v>-0.38843</v>
      </c>
      <c r="K6">
        <v>7.6382800000000001E-2</v>
      </c>
      <c r="L6">
        <v>1.6875E-3</v>
      </c>
      <c r="M6">
        <v>-0.33727800000000002</v>
      </c>
      <c r="N6">
        <v>7.5313400000000003E-2</v>
      </c>
      <c r="O6">
        <v>1.83651E-3</v>
      </c>
      <c r="P6">
        <v>-0.315556</v>
      </c>
      <c r="Q6">
        <v>7.4478199999999994E-2</v>
      </c>
      <c r="R6">
        <v>1.7444400000000001E-3</v>
      </c>
      <c r="S6">
        <v>-0.30795800000000001</v>
      </c>
      <c r="T6">
        <v>7.4690000000000006E-2</v>
      </c>
      <c r="U6">
        <v>1.83986E-3</v>
      </c>
      <c r="V6">
        <v>-0.31301899999999999</v>
      </c>
      <c r="W6">
        <v>7.2492299999999996E-2</v>
      </c>
      <c r="X6">
        <v>1.83947E-3</v>
      </c>
      <c r="Y6">
        <v>-0.33106600000000003</v>
      </c>
      <c r="Z6">
        <v>7.3205199999999998E-2</v>
      </c>
      <c r="AA6">
        <v>2.05785E-3</v>
      </c>
      <c r="AB6" t="s">
        <v>41</v>
      </c>
      <c r="AC6" t="s">
        <v>42</v>
      </c>
      <c r="AD6">
        <v>6.0000000000000001E-3</v>
      </c>
      <c r="AE6">
        <v>0.99399999999999999</v>
      </c>
      <c r="AF6">
        <v>0.06</v>
      </c>
      <c r="AG6">
        <v>0.94</v>
      </c>
      <c r="AH6">
        <v>0</v>
      </c>
      <c r="AI6">
        <v>1</v>
      </c>
      <c r="AJ6" t="s">
        <v>44</v>
      </c>
      <c r="AK6" t="s">
        <v>44</v>
      </c>
      <c r="AL6" t="s">
        <v>44</v>
      </c>
      <c r="AM6">
        <v>2</v>
      </c>
      <c r="AN6">
        <v>0.87849999999999995</v>
      </c>
      <c r="AO6">
        <v>0.94079999999999997</v>
      </c>
      <c r="AP6">
        <f t="shared" si="0"/>
        <v>6.470999999999999E-2</v>
      </c>
      <c r="AQ6">
        <f t="shared" si="1"/>
        <v>3.7545899999999999</v>
      </c>
      <c r="AR6">
        <f t="shared" si="2"/>
        <v>-3.68988</v>
      </c>
      <c r="AS6">
        <f t="shared" si="3"/>
        <v>1</v>
      </c>
    </row>
    <row r="7" spans="1:66" x14ac:dyDescent="0.25">
      <c r="A7">
        <v>-0.4</v>
      </c>
      <c r="B7">
        <v>0.13988200000000001</v>
      </c>
      <c r="C7">
        <v>1.03125E-2</v>
      </c>
      <c r="D7">
        <v>-0.183673</v>
      </c>
      <c r="E7">
        <v>0.14614099999999999</v>
      </c>
      <c r="F7">
        <v>8.1126400000000008E-3</v>
      </c>
      <c r="G7">
        <v>-8.6419800000000005E-2</v>
      </c>
      <c r="H7">
        <v>0.125416</v>
      </c>
      <c r="I7">
        <v>6.35039E-3</v>
      </c>
      <c r="J7">
        <v>-4.1322299999999999E-2</v>
      </c>
      <c r="K7">
        <v>0.112372</v>
      </c>
      <c r="L7">
        <v>6.7803400000000002E-3</v>
      </c>
      <c r="M7">
        <v>0</v>
      </c>
      <c r="N7">
        <v>0.105946</v>
      </c>
      <c r="O7">
        <v>6.6753000000000003E-3</v>
      </c>
      <c r="P7">
        <v>5.7777799999999997E-2</v>
      </c>
      <c r="Q7">
        <v>9.7912299999999994E-2</v>
      </c>
      <c r="R7">
        <v>6.7493900000000001E-3</v>
      </c>
      <c r="S7">
        <v>9.6885799999999994E-2</v>
      </c>
      <c r="T7">
        <v>9.1560299999999997E-2</v>
      </c>
      <c r="U7">
        <v>6.5848499999999997E-3</v>
      </c>
      <c r="V7">
        <v>0.119114</v>
      </c>
      <c r="W7">
        <v>8.6373500000000006E-2</v>
      </c>
      <c r="X7">
        <v>6.2455899999999996E-3</v>
      </c>
      <c r="Y7">
        <v>0.131519</v>
      </c>
      <c r="Z7">
        <v>8.3999400000000002E-2</v>
      </c>
      <c r="AA7">
        <v>5.9209199999999997E-3</v>
      </c>
      <c r="AB7" t="s">
        <v>41</v>
      </c>
      <c r="AC7" t="s">
        <v>42</v>
      </c>
      <c r="AD7">
        <v>0.94</v>
      </c>
      <c r="AE7">
        <v>0.06</v>
      </c>
      <c r="AF7">
        <v>0.90300000000000002</v>
      </c>
      <c r="AG7">
        <v>9.7000000000000003E-2</v>
      </c>
      <c r="AH7">
        <v>0.79700000000000004</v>
      </c>
      <c r="AI7">
        <v>0.20300000000000001</v>
      </c>
      <c r="AJ7" t="s">
        <v>43</v>
      </c>
      <c r="AK7" t="s">
        <v>43</v>
      </c>
      <c r="AL7" t="s">
        <v>43</v>
      </c>
      <c r="AM7">
        <v>2</v>
      </c>
      <c r="AN7">
        <v>0.87860000000000005</v>
      </c>
      <c r="AO7">
        <v>0.94089999999999996</v>
      </c>
      <c r="AP7">
        <f t="shared" si="0"/>
        <v>3.4232731000000003</v>
      </c>
      <c r="AQ7">
        <f t="shared" si="1"/>
        <v>0.39622690000000005</v>
      </c>
      <c r="AR7">
        <f t="shared" si="2"/>
        <v>3.0270462</v>
      </c>
      <c r="AS7">
        <f t="shared" si="3"/>
        <v>-1</v>
      </c>
    </row>
    <row r="8" spans="1:66" x14ac:dyDescent="0.25">
      <c r="A8">
        <v>-1</v>
      </c>
      <c r="B8">
        <v>0.12953899999999999</v>
      </c>
      <c r="C8">
        <v>2.73128E-3</v>
      </c>
      <c r="D8">
        <v>-0.79591800000000001</v>
      </c>
      <c r="E8">
        <v>0.122352</v>
      </c>
      <c r="F8">
        <v>3.67293E-3</v>
      </c>
      <c r="G8">
        <v>-0.67901199999999995</v>
      </c>
      <c r="H8">
        <v>0.109974</v>
      </c>
      <c r="I8">
        <v>4.1654999999999999E-3</v>
      </c>
      <c r="J8">
        <v>-0.61983500000000002</v>
      </c>
      <c r="K8">
        <v>9.9072800000000003E-2</v>
      </c>
      <c r="L8">
        <v>4.3050800000000002E-3</v>
      </c>
      <c r="M8">
        <v>-0.59171600000000002</v>
      </c>
      <c r="N8">
        <v>8.8774599999999995E-2</v>
      </c>
      <c r="O8">
        <v>4.3888699999999996E-3</v>
      </c>
      <c r="P8">
        <v>-0.58666700000000005</v>
      </c>
      <c r="Q8">
        <v>8.2201700000000003E-2</v>
      </c>
      <c r="R8">
        <v>4.12196E-3</v>
      </c>
      <c r="S8">
        <v>-0.60207599999999994</v>
      </c>
      <c r="T8">
        <v>7.9830300000000007E-2</v>
      </c>
      <c r="U8">
        <v>3.8944600000000002E-3</v>
      </c>
      <c r="V8">
        <v>-0.62326899999999996</v>
      </c>
      <c r="W8">
        <v>7.5835700000000006E-2</v>
      </c>
      <c r="X8">
        <v>3.7072899999999998E-3</v>
      </c>
      <c r="Y8">
        <v>-0.63492099999999996</v>
      </c>
      <c r="Z8">
        <v>6.9854799999999995E-2</v>
      </c>
      <c r="AA8">
        <v>3.4455599999999999E-3</v>
      </c>
      <c r="AB8" t="s">
        <v>41</v>
      </c>
      <c r="AC8" t="s">
        <v>42</v>
      </c>
      <c r="AD8">
        <v>7.0000000000000001E-3</v>
      </c>
      <c r="AE8">
        <v>0.99299999999999999</v>
      </c>
      <c r="AF8">
        <v>0.33500000000000002</v>
      </c>
      <c r="AG8">
        <v>0.66500000000000004</v>
      </c>
      <c r="AH8">
        <v>0</v>
      </c>
      <c r="AI8">
        <v>1</v>
      </c>
      <c r="AJ8" t="s">
        <v>44</v>
      </c>
      <c r="AK8" t="s">
        <v>44</v>
      </c>
      <c r="AL8" t="s">
        <v>44</v>
      </c>
      <c r="AM8">
        <v>2</v>
      </c>
      <c r="AN8">
        <v>0.87870000000000004</v>
      </c>
      <c r="AO8">
        <v>0.94099999999999995</v>
      </c>
      <c r="AP8">
        <f t="shared" si="0"/>
        <v>0.30836450000000004</v>
      </c>
      <c r="AQ8">
        <f t="shared" si="1"/>
        <v>3.5113354999999999</v>
      </c>
      <c r="AR8">
        <f t="shared" si="2"/>
        <v>-3.2029709999999998</v>
      </c>
      <c r="AS8">
        <f t="shared" si="3"/>
        <v>1</v>
      </c>
    </row>
    <row r="9" spans="1:66" x14ac:dyDescent="0.25">
      <c r="A9">
        <v>-0.88</v>
      </c>
      <c r="B9">
        <v>0.123076</v>
      </c>
      <c r="C9">
        <v>3.8141999999999998E-3</v>
      </c>
      <c r="D9">
        <v>-0.93877600000000005</v>
      </c>
      <c r="E9">
        <v>0.103839</v>
      </c>
      <c r="F9">
        <v>3.8550400000000001E-3</v>
      </c>
      <c r="G9">
        <v>-0.72839500000000001</v>
      </c>
      <c r="H9">
        <v>8.9147100000000007E-2</v>
      </c>
      <c r="I9">
        <v>3.1406400000000001E-3</v>
      </c>
      <c r="J9">
        <v>-0.61983500000000002</v>
      </c>
      <c r="K9">
        <v>8.6965700000000007E-2</v>
      </c>
      <c r="L9">
        <v>2.6038799999999998E-3</v>
      </c>
      <c r="M9">
        <v>-0.58579899999999996</v>
      </c>
      <c r="N9">
        <v>8.9472999999999997E-2</v>
      </c>
      <c r="O9">
        <v>3.23983E-3</v>
      </c>
      <c r="P9">
        <v>-0.58222200000000002</v>
      </c>
      <c r="Q9">
        <v>9.5122399999999996E-2</v>
      </c>
      <c r="R9">
        <v>3.45255E-3</v>
      </c>
      <c r="S9">
        <v>-0.57093400000000005</v>
      </c>
      <c r="T9">
        <v>9.5168500000000003E-2</v>
      </c>
      <c r="U9">
        <v>3.5127299999999999E-3</v>
      </c>
      <c r="V9">
        <v>-0.54293599999999997</v>
      </c>
      <c r="W9">
        <v>9.0310199999999993E-2</v>
      </c>
      <c r="X9">
        <v>3.1516000000000001E-3</v>
      </c>
      <c r="Y9">
        <v>-0.52834499999999995</v>
      </c>
      <c r="Z9">
        <v>8.4349499999999994E-2</v>
      </c>
      <c r="AA9">
        <v>3.0998699999999998E-3</v>
      </c>
      <c r="AB9" t="s">
        <v>41</v>
      </c>
      <c r="AC9" t="s">
        <v>42</v>
      </c>
      <c r="AD9">
        <v>0.91300000000000003</v>
      </c>
      <c r="AE9">
        <v>8.6999999999999994E-2</v>
      </c>
      <c r="AF9">
        <v>0.69499999999999995</v>
      </c>
      <c r="AG9">
        <v>0.30499999999999999</v>
      </c>
      <c r="AH9">
        <v>0.97</v>
      </c>
      <c r="AI9">
        <v>0.03</v>
      </c>
      <c r="AJ9" t="s">
        <v>43</v>
      </c>
      <c r="AK9" t="s">
        <v>43</v>
      </c>
      <c r="AL9" t="s">
        <v>43</v>
      </c>
      <c r="AM9">
        <v>2</v>
      </c>
      <c r="AN9">
        <v>0.87880000000000003</v>
      </c>
      <c r="AO9">
        <v>0.94110000000000005</v>
      </c>
      <c r="AP9">
        <f t="shared" si="0"/>
        <v>3.3496329999999999</v>
      </c>
      <c r="AQ9">
        <f t="shared" si="1"/>
        <v>0.47026699999999999</v>
      </c>
      <c r="AR9">
        <f t="shared" si="2"/>
        <v>2.8793660000000001</v>
      </c>
      <c r="AS9">
        <f t="shared" si="3"/>
        <v>-1</v>
      </c>
    </row>
    <row r="10" spans="1:66" x14ac:dyDescent="0.25">
      <c r="A10">
        <v>-0.68</v>
      </c>
      <c r="B10">
        <v>0.10380300000000001</v>
      </c>
      <c r="C10">
        <v>1.44798E-3</v>
      </c>
      <c r="D10">
        <v>-0.42857099999999998</v>
      </c>
      <c r="E10">
        <v>9.4809599999999994E-2</v>
      </c>
      <c r="F10">
        <v>1.63937E-3</v>
      </c>
      <c r="G10">
        <v>-0.30864200000000003</v>
      </c>
      <c r="H10">
        <v>8.3326499999999998E-2</v>
      </c>
      <c r="I10">
        <v>1.48106E-3</v>
      </c>
      <c r="J10">
        <v>-0.28925600000000001</v>
      </c>
      <c r="K10">
        <v>7.2480299999999998E-2</v>
      </c>
      <c r="L10">
        <v>1.5981000000000001E-3</v>
      </c>
      <c r="M10">
        <v>-0.27810699999999999</v>
      </c>
      <c r="N10">
        <v>7.0273100000000005E-2</v>
      </c>
      <c r="O10">
        <v>1.79831E-3</v>
      </c>
      <c r="P10">
        <v>-0.32444400000000001</v>
      </c>
      <c r="Q10">
        <v>6.8775799999999998E-2</v>
      </c>
      <c r="R10">
        <v>1.8559E-3</v>
      </c>
      <c r="S10">
        <v>-0.36332199999999998</v>
      </c>
      <c r="T10">
        <v>6.4006900000000005E-2</v>
      </c>
      <c r="U10">
        <v>1.7905799999999999E-3</v>
      </c>
      <c r="V10">
        <v>-0.368421</v>
      </c>
      <c r="W10">
        <v>6.2524899999999994E-2</v>
      </c>
      <c r="X10">
        <v>1.7662400000000001E-3</v>
      </c>
      <c r="Y10">
        <v>-0.36507899999999999</v>
      </c>
      <c r="Z10">
        <v>6.1903699999999999E-2</v>
      </c>
      <c r="AA10">
        <v>1.8347000000000001E-3</v>
      </c>
      <c r="AB10" t="s">
        <v>41</v>
      </c>
      <c r="AC10" t="s">
        <v>42</v>
      </c>
      <c r="AD10">
        <v>2.1000000000000001E-2</v>
      </c>
      <c r="AE10">
        <v>0.97899999999999998</v>
      </c>
      <c r="AF10">
        <v>6.5000000000000002E-2</v>
      </c>
      <c r="AG10">
        <v>0.93500000000000005</v>
      </c>
      <c r="AH10">
        <v>0</v>
      </c>
      <c r="AI10">
        <v>1</v>
      </c>
      <c r="AJ10" t="s">
        <v>44</v>
      </c>
      <c r="AK10" t="s">
        <v>44</v>
      </c>
      <c r="AL10" t="s">
        <v>44</v>
      </c>
      <c r="AM10">
        <v>2</v>
      </c>
      <c r="AN10">
        <v>0.87890000000000001</v>
      </c>
      <c r="AO10">
        <v>0.94120000000000004</v>
      </c>
      <c r="AP10">
        <f t="shared" si="0"/>
        <v>9.9128500000000008E-2</v>
      </c>
      <c r="AQ10">
        <f t="shared" si="1"/>
        <v>3.7209715000000001</v>
      </c>
      <c r="AR10">
        <f t="shared" si="2"/>
        <v>-3.6218430000000001</v>
      </c>
      <c r="AS10">
        <f t="shared" si="3"/>
        <v>1</v>
      </c>
    </row>
    <row r="11" spans="1:6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1.23806E-3</v>
      </c>
      <c r="I11" s="1">
        <v>2.1051199999999999E-5</v>
      </c>
      <c r="J11">
        <v>0</v>
      </c>
      <c r="K11">
        <v>9.7617099999999998E-3</v>
      </c>
      <c r="L11">
        <v>4.5214000000000002E-4</v>
      </c>
      <c r="M11">
        <v>-1.77515E-2</v>
      </c>
      <c r="N11">
        <v>2.5700799999999999E-2</v>
      </c>
      <c r="O11">
        <v>2.1398099999999998E-3</v>
      </c>
      <c r="P11">
        <v>-0.08</v>
      </c>
      <c r="Q11">
        <v>4.09652E-2</v>
      </c>
      <c r="R11">
        <v>4.8978800000000003E-3</v>
      </c>
      <c r="S11">
        <v>-0.128028</v>
      </c>
      <c r="T11">
        <v>4.6899200000000002E-2</v>
      </c>
      <c r="U11">
        <v>5.3495699999999997E-3</v>
      </c>
      <c r="V11">
        <v>-0.160665</v>
      </c>
      <c r="W11">
        <v>4.5213499999999997E-2</v>
      </c>
      <c r="X11">
        <v>4.45963E-3</v>
      </c>
      <c r="Y11">
        <v>-0.199546</v>
      </c>
      <c r="Z11">
        <v>4.3456700000000001E-2</v>
      </c>
      <c r="AA11">
        <v>4.1018699999999996E-3</v>
      </c>
      <c r="AB11" t="s">
        <v>41</v>
      </c>
      <c r="AC11" t="s">
        <v>42</v>
      </c>
      <c r="AD11">
        <v>0.95399999999999996</v>
      </c>
      <c r="AE11">
        <v>4.5999999999999999E-2</v>
      </c>
      <c r="AF11">
        <v>0.995</v>
      </c>
      <c r="AG11">
        <v>5.0000000000000001E-3</v>
      </c>
      <c r="AH11">
        <v>1</v>
      </c>
      <c r="AI11">
        <v>0</v>
      </c>
      <c r="AJ11" t="s">
        <v>43</v>
      </c>
      <c r="AK11" t="s">
        <v>43</v>
      </c>
      <c r="AL11" t="s">
        <v>43</v>
      </c>
      <c r="AM11">
        <v>2</v>
      </c>
      <c r="AN11">
        <v>0.879</v>
      </c>
      <c r="AO11">
        <v>0.94130000000000003</v>
      </c>
      <c r="AP11">
        <f t="shared" si="0"/>
        <v>3.7239049999999998</v>
      </c>
      <c r="AQ11">
        <f t="shared" si="1"/>
        <v>9.6394999999999995E-2</v>
      </c>
      <c r="AR11">
        <f t="shared" si="2"/>
        <v>3.62751</v>
      </c>
      <c r="AS11">
        <f t="shared" si="3"/>
        <v>-1</v>
      </c>
    </row>
    <row r="12" spans="1:66" x14ac:dyDescent="0.25">
      <c r="A12">
        <v>-0.72</v>
      </c>
      <c r="B12">
        <v>7.7131199999999997E-2</v>
      </c>
      <c r="C12">
        <v>8.2302600000000003E-4</v>
      </c>
      <c r="D12">
        <v>-0.79591800000000001</v>
      </c>
      <c r="E12">
        <v>8.2279500000000005E-2</v>
      </c>
      <c r="F12">
        <v>1.39967E-3</v>
      </c>
      <c r="G12">
        <v>-0.81481499999999996</v>
      </c>
      <c r="H12">
        <v>8.1267000000000006E-2</v>
      </c>
      <c r="I12">
        <v>1.38357E-3</v>
      </c>
      <c r="J12">
        <v>-0.87603299999999995</v>
      </c>
      <c r="K12">
        <v>8.2578200000000004E-2</v>
      </c>
      <c r="L12">
        <v>1.84815E-3</v>
      </c>
      <c r="M12">
        <v>-0.88165700000000002</v>
      </c>
      <c r="N12">
        <v>8.3460699999999999E-2</v>
      </c>
      <c r="O12">
        <v>2.0098999999999998E-3</v>
      </c>
      <c r="P12">
        <v>-0.87111099999999997</v>
      </c>
      <c r="Q12">
        <v>8.2640500000000006E-2</v>
      </c>
      <c r="R12">
        <v>2.9060399999999999E-3</v>
      </c>
      <c r="S12">
        <v>-0.83736999999999995</v>
      </c>
      <c r="T12">
        <v>8.6338799999999993E-2</v>
      </c>
      <c r="U12">
        <v>3.54347E-3</v>
      </c>
      <c r="V12">
        <v>-0.76177300000000003</v>
      </c>
      <c r="W12">
        <v>8.9475499999999999E-2</v>
      </c>
      <c r="X12">
        <v>4.0658400000000003E-3</v>
      </c>
      <c r="Y12">
        <v>-0.68254000000000004</v>
      </c>
      <c r="Z12">
        <v>8.8807700000000003E-2</v>
      </c>
      <c r="AA12">
        <v>4.1556500000000003E-3</v>
      </c>
      <c r="AB12" t="s">
        <v>41</v>
      </c>
      <c r="AC12" t="s">
        <v>42</v>
      </c>
      <c r="AD12">
        <v>0.98</v>
      </c>
      <c r="AE12">
        <v>0.02</v>
      </c>
      <c r="AF12">
        <v>0.94799999999999995</v>
      </c>
      <c r="AG12">
        <v>5.1999999999999998E-2</v>
      </c>
      <c r="AH12">
        <v>1</v>
      </c>
      <c r="AI12">
        <v>0</v>
      </c>
      <c r="AJ12" t="s">
        <v>43</v>
      </c>
      <c r="AK12" t="s">
        <v>43</v>
      </c>
      <c r="AL12" t="s">
        <v>43</v>
      </c>
      <c r="AM12">
        <v>2</v>
      </c>
      <c r="AN12">
        <v>0.87909999999999999</v>
      </c>
      <c r="AO12">
        <v>0.94140000000000001</v>
      </c>
      <c r="AP12">
        <f t="shared" si="0"/>
        <v>3.7347868000000002</v>
      </c>
      <c r="AQ12">
        <f t="shared" si="1"/>
        <v>8.5713199999999989E-2</v>
      </c>
      <c r="AR12">
        <f t="shared" si="2"/>
        <v>3.6490736000000004</v>
      </c>
      <c r="AS12">
        <f t="shared" si="3"/>
        <v>-1</v>
      </c>
    </row>
    <row r="13" spans="1:66" x14ac:dyDescent="0.25">
      <c r="A13">
        <v>0</v>
      </c>
      <c r="B13">
        <v>5.0763199999999996E-3</v>
      </c>
      <c r="C13" s="1">
        <v>8.6455599999999999E-5</v>
      </c>
      <c r="D13">
        <v>0</v>
      </c>
      <c r="E13">
        <v>1.73402E-2</v>
      </c>
      <c r="F13">
        <v>7.9055399999999995E-4</v>
      </c>
      <c r="G13">
        <v>-2.4691399999999999E-2</v>
      </c>
      <c r="H13">
        <v>4.4908700000000003E-2</v>
      </c>
      <c r="I13">
        <v>3.5813799999999999E-3</v>
      </c>
      <c r="J13">
        <v>-7.4380199999999994E-2</v>
      </c>
      <c r="K13">
        <v>6.3895499999999994E-2</v>
      </c>
      <c r="L13">
        <v>5.8356500000000004E-3</v>
      </c>
      <c r="M13">
        <v>-7.6923099999999994E-2</v>
      </c>
      <c r="N13">
        <v>7.2809600000000002E-2</v>
      </c>
      <c r="O13">
        <v>5.8902099999999999E-3</v>
      </c>
      <c r="P13">
        <v>-8.4444400000000003E-2</v>
      </c>
      <c r="Q13">
        <v>7.8334500000000001E-2</v>
      </c>
      <c r="R13">
        <v>6.7968500000000001E-3</v>
      </c>
      <c r="S13">
        <v>-8.9965400000000001E-2</v>
      </c>
      <c r="T13">
        <v>8.3728700000000003E-2</v>
      </c>
      <c r="U13">
        <v>7.4451300000000003E-3</v>
      </c>
      <c r="V13">
        <v>-8.5872599999999993E-2</v>
      </c>
      <c r="W13">
        <v>8.1402100000000005E-2</v>
      </c>
      <c r="X13">
        <v>7.4930300000000003E-3</v>
      </c>
      <c r="Y13">
        <v>-8.6167800000000003E-2</v>
      </c>
      <c r="Z13">
        <v>8.1461800000000001E-2</v>
      </c>
      <c r="AA13">
        <v>7.47907E-3</v>
      </c>
      <c r="AB13" t="s">
        <v>41</v>
      </c>
      <c r="AC13" t="s">
        <v>42</v>
      </c>
      <c r="AD13">
        <v>0.97499999999999998</v>
      </c>
      <c r="AE13">
        <v>2.5000000000000001E-2</v>
      </c>
      <c r="AF13">
        <v>0.98899999999999999</v>
      </c>
      <c r="AG13">
        <v>1.0999999999999999E-2</v>
      </c>
      <c r="AH13">
        <v>1</v>
      </c>
      <c r="AI13">
        <v>0</v>
      </c>
      <c r="AJ13" t="s">
        <v>43</v>
      </c>
      <c r="AK13" t="s">
        <v>43</v>
      </c>
      <c r="AL13" t="s">
        <v>43</v>
      </c>
      <c r="AM13">
        <v>2</v>
      </c>
      <c r="AN13">
        <v>0.87919999999999998</v>
      </c>
      <c r="AO13">
        <v>0.9415</v>
      </c>
      <c r="AP13">
        <f t="shared" si="0"/>
        <v>3.7610288000000001</v>
      </c>
      <c r="AQ13">
        <f t="shared" si="1"/>
        <v>5.9671200000000001E-2</v>
      </c>
      <c r="AR13">
        <f t="shared" si="2"/>
        <v>3.7013576000000001</v>
      </c>
      <c r="AS13">
        <f t="shared" si="3"/>
        <v>-1</v>
      </c>
    </row>
    <row r="14" spans="1:66" x14ac:dyDescent="0.25">
      <c r="A14">
        <v>-1</v>
      </c>
      <c r="B14">
        <v>4.9030799999999999E-2</v>
      </c>
      <c r="C14">
        <v>1.56866E-4</v>
      </c>
      <c r="D14">
        <v>-1</v>
      </c>
      <c r="E14">
        <v>4.1300900000000001E-2</v>
      </c>
      <c r="F14">
        <v>4.11784E-4</v>
      </c>
      <c r="G14">
        <v>-0.96296300000000001</v>
      </c>
      <c r="H14">
        <v>3.9964300000000001E-2</v>
      </c>
      <c r="I14">
        <v>7.2956900000000001E-4</v>
      </c>
      <c r="J14">
        <v>-0.93388400000000005</v>
      </c>
      <c r="K14">
        <v>3.82317E-2</v>
      </c>
      <c r="L14">
        <v>7.0945999999999997E-4</v>
      </c>
      <c r="M14">
        <v>-0.87573999999999996</v>
      </c>
      <c r="N14">
        <v>4.2103099999999997E-2</v>
      </c>
      <c r="O14">
        <v>1.3009600000000001E-3</v>
      </c>
      <c r="P14">
        <v>-0.80888899999999997</v>
      </c>
      <c r="Q14">
        <v>4.4075200000000002E-2</v>
      </c>
      <c r="R14">
        <v>1.6472100000000001E-3</v>
      </c>
      <c r="S14">
        <v>-0.77508699999999997</v>
      </c>
      <c r="T14">
        <v>4.8390799999999998E-2</v>
      </c>
      <c r="U14">
        <v>2.0635800000000002E-3</v>
      </c>
      <c r="V14">
        <v>-0.75623300000000004</v>
      </c>
      <c r="W14">
        <v>5.3519900000000002E-2</v>
      </c>
      <c r="X14">
        <v>2.5137699999999998E-3</v>
      </c>
      <c r="Y14">
        <v>-0.74829900000000005</v>
      </c>
      <c r="Z14">
        <v>5.9765800000000001E-2</v>
      </c>
      <c r="AA14">
        <v>2.6180600000000002E-3</v>
      </c>
      <c r="AB14" t="s">
        <v>41</v>
      </c>
      <c r="AC14" t="s">
        <v>42</v>
      </c>
      <c r="AD14">
        <v>0.999</v>
      </c>
      <c r="AE14">
        <v>1E-3</v>
      </c>
      <c r="AF14">
        <v>0.98299999999999998</v>
      </c>
      <c r="AG14">
        <v>1.7000000000000001E-2</v>
      </c>
      <c r="AH14">
        <v>1</v>
      </c>
      <c r="AI14">
        <v>0</v>
      </c>
      <c r="AJ14" t="s">
        <v>43</v>
      </c>
      <c r="AK14" t="s">
        <v>43</v>
      </c>
      <c r="AL14" t="s">
        <v>43</v>
      </c>
      <c r="AM14">
        <v>2</v>
      </c>
      <c r="AN14">
        <v>0.87929999999999997</v>
      </c>
      <c r="AO14">
        <v>0.94159999999999999</v>
      </c>
      <c r="AP14">
        <f t="shared" si="0"/>
        <v>3.8039519000000004</v>
      </c>
      <c r="AQ14">
        <f t="shared" si="1"/>
        <v>1.6948100000000001E-2</v>
      </c>
      <c r="AR14">
        <f t="shared" si="2"/>
        <v>3.7870038000000004</v>
      </c>
      <c r="AS14">
        <f t="shared" si="3"/>
        <v>-1</v>
      </c>
    </row>
    <row r="15" spans="1:66" x14ac:dyDescent="0.25">
      <c r="A15">
        <v>-0.36</v>
      </c>
      <c r="B15">
        <v>9.6722600000000006E-2</v>
      </c>
      <c r="C15">
        <v>1.3688000000000001E-3</v>
      </c>
      <c r="D15">
        <v>-0.42857099999999998</v>
      </c>
      <c r="E15">
        <v>8.2969299999999996E-2</v>
      </c>
      <c r="F15">
        <v>2.0664400000000001E-3</v>
      </c>
      <c r="G15">
        <v>-0.50617299999999998</v>
      </c>
      <c r="H15">
        <v>9.4366599999999995E-2</v>
      </c>
      <c r="I15">
        <v>2.5141600000000001E-3</v>
      </c>
      <c r="J15">
        <v>-0.53718999999999995</v>
      </c>
      <c r="K15">
        <v>8.6627899999999994E-2</v>
      </c>
      <c r="L15">
        <v>2.2298999999999999E-3</v>
      </c>
      <c r="M15">
        <v>-0.538462</v>
      </c>
      <c r="N15">
        <v>8.0536399999999994E-2</v>
      </c>
      <c r="O15">
        <v>2.2105599999999999E-3</v>
      </c>
      <c r="P15">
        <v>-0.56444399999999995</v>
      </c>
      <c r="Q15">
        <v>7.7389799999999995E-2</v>
      </c>
      <c r="R15">
        <v>2.2257399999999999E-3</v>
      </c>
      <c r="S15">
        <v>-0.58477500000000004</v>
      </c>
      <c r="T15">
        <v>7.5207700000000002E-2</v>
      </c>
      <c r="U15">
        <v>2.30722E-3</v>
      </c>
      <c r="V15">
        <v>-0.56232700000000002</v>
      </c>
      <c r="W15">
        <v>7.3556300000000005E-2</v>
      </c>
      <c r="X15">
        <v>2.2674700000000002E-3</v>
      </c>
      <c r="Y15">
        <v>-0.53741499999999998</v>
      </c>
      <c r="Z15">
        <v>7.2527400000000006E-2</v>
      </c>
      <c r="AA15">
        <v>2.1779099999999999E-3</v>
      </c>
      <c r="AB15" t="s">
        <v>41</v>
      </c>
      <c r="AC15" t="s">
        <v>42</v>
      </c>
      <c r="AD15">
        <v>0.86499999999999999</v>
      </c>
      <c r="AE15">
        <v>0.13500000000000001</v>
      </c>
      <c r="AF15">
        <v>0.64600000000000002</v>
      </c>
      <c r="AG15">
        <v>0.35399999999999998</v>
      </c>
      <c r="AH15">
        <v>0.34799999999999998</v>
      </c>
      <c r="AI15">
        <v>0.65200000000000002</v>
      </c>
      <c r="AJ15" t="s">
        <v>43</v>
      </c>
      <c r="AK15" t="s">
        <v>43</v>
      </c>
      <c r="AL15" t="s">
        <v>44</v>
      </c>
      <c r="AM15">
        <v>2</v>
      </c>
      <c r="AN15">
        <v>0.87939999999999996</v>
      </c>
      <c r="AO15">
        <v>0.94169999999999998</v>
      </c>
      <c r="AP15">
        <f t="shared" si="0"/>
        <v>2.6258039999999996</v>
      </c>
      <c r="AQ15">
        <f t="shared" si="1"/>
        <v>1.1952959999999999</v>
      </c>
      <c r="AR15">
        <f t="shared" si="2"/>
        <v>1.4305079999999997</v>
      </c>
      <c r="AS15">
        <f t="shared" si="3"/>
        <v>-1</v>
      </c>
    </row>
    <row r="16" spans="1:66" x14ac:dyDescent="0.25">
      <c r="A16">
        <v>-1</v>
      </c>
      <c r="B16">
        <v>8.1799999999999998E-2</v>
      </c>
      <c r="C16">
        <v>1.47244E-3</v>
      </c>
      <c r="D16">
        <v>-1</v>
      </c>
      <c r="E16">
        <v>8.63096E-2</v>
      </c>
      <c r="F16">
        <v>1.2936099999999999E-3</v>
      </c>
      <c r="G16">
        <v>-1</v>
      </c>
      <c r="H16">
        <v>7.3975799999999994E-2</v>
      </c>
      <c r="I16">
        <v>1.4424399999999999E-3</v>
      </c>
      <c r="J16">
        <v>-0.96694199999999997</v>
      </c>
      <c r="K16">
        <v>6.5601400000000004E-2</v>
      </c>
      <c r="L16">
        <v>1.66629E-3</v>
      </c>
      <c r="M16">
        <v>-0.940828</v>
      </c>
      <c r="N16">
        <v>6.2126500000000001E-2</v>
      </c>
      <c r="O16">
        <v>1.80572E-3</v>
      </c>
      <c r="P16">
        <v>-0.92</v>
      </c>
      <c r="Q16">
        <v>6.1732200000000001E-2</v>
      </c>
      <c r="R16">
        <v>1.83139E-3</v>
      </c>
      <c r="S16">
        <v>-0.83045000000000002</v>
      </c>
      <c r="T16">
        <v>6.1765E-2</v>
      </c>
      <c r="U16">
        <v>1.8093499999999999E-3</v>
      </c>
      <c r="V16">
        <v>-0.72576200000000002</v>
      </c>
      <c r="W16">
        <v>6.0661E-2</v>
      </c>
      <c r="X16">
        <v>1.76984E-3</v>
      </c>
      <c r="Y16">
        <v>-0.63492099999999996</v>
      </c>
      <c r="Z16">
        <v>5.9520000000000003E-2</v>
      </c>
      <c r="AA16">
        <v>1.75584E-3</v>
      </c>
      <c r="AB16" t="s">
        <v>41</v>
      </c>
      <c r="AC16" t="s">
        <v>42</v>
      </c>
      <c r="AD16">
        <v>7.0000000000000001E-3</v>
      </c>
      <c r="AE16">
        <v>0.99299999999999999</v>
      </c>
      <c r="AF16">
        <v>0.38700000000000001</v>
      </c>
      <c r="AG16">
        <v>0.61299999999999999</v>
      </c>
      <c r="AH16">
        <v>3.0000000000000001E-3</v>
      </c>
      <c r="AI16">
        <v>0.997</v>
      </c>
      <c r="AJ16" t="s">
        <v>44</v>
      </c>
      <c r="AK16" t="s">
        <v>44</v>
      </c>
      <c r="AL16" t="s">
        <v>44</v>
      </c>
      <c r="AM16">
        <v>2</v>
      </c>
      <c r="AN16">
        <v>0.87949999999999995</v>
      </c>
      <c r="AO16">
        <v>0.94179999999999997</v>
      </c>
      <c r="AP16">
        <f t="shared" si="0"/>
        <v>0.35719190000000001</v>
      </c>
      <c r="AQ16">
        <f t="shared" si="1"/>
        <v>3.4641080999999998</v>
      </c>
      <c r="AR16">
        <f t="shared" si="2"/>
        <v>-3.1069161999999997</v>
      </c>
      <c r="AS16">
        <f t="shared" si="3"/>
        <v>1</v>
      </c>
    </row>
    <row r="17" spans="1:45" x14ac:dyDescent="0.25">
      <c r="A17">
        <v>-1</v>
      </c>
      <c r="B17">
        <v>8.5374800000000001E-2</v>
      </c>
      <c r="C17">
        <v>2.0882800000000001E-3</v>
      </c>
      <c r="D17">
        <v>-1</v>
      </c>
      <c r="E17">
        <v>9.8769999999999997E-2</v>
      </c>
      <c r="F17">
        <v>2.3816000000000002E-3</v>
      </c>
      <c r="G17">
        <v>-0.90123500000000001</v>
      </c>
      <c r="H17">
        <v>9.1117299999999998E-2</v>
      </c>
      <c r="I17">
        <v>1.7981900000000001E-3</v>
      </c>
      <c r="J17">
        <v>-0.86776900000000001</v>
      </c>
      <c r="K17">
        <v>8.3107399999999998E-2</v>
      </c>
      <c r="L17">
        <v>1.9681099999999999E-3</v>
      </c>
      <c r="M17">
        <v>-0.90532500000000005</v>
      </c>
      <c r="N17">
        <v>7.6999799999999993E-2</v>
      </c>
      <c r="O17">
        <v>1.8364399999999999E-3</v>
      </c>
      <c r="P17">
        <v>-0.911111</v>
      </c>
      <c r="Q17">
        <v>7.0690100000000006E-2</v>
      </c>
      <c r="R17">
        <v>1.8903500000000001E-3</v>
      </c>
      <c r="S17">
        <v>-0.91349499999999995</v>
      </c>
      <c r="T17">
        <v>6.7453299999999994E-2</v>
      </c>
      <c r="U17">
        <v>1.8351699999999999E-3</v>
      </c>
      <c r="V17">
        <v>-0.91966800000000004</v>
      </c>
      <c r="W17">
        <v>6.5235100000000004E-2</v>
      </c>
      <c r="X17">
        <v>1.90956E-3</v>
      </c>
      <c r="Y17">
        <v>-0.93197300000000005</v>
      </c>
      <c r="Z17">
        <v>6.3087299999999999E-2</v>
      </c>
      <c r="AA17">
        <v>1.8879999999999999E-3</v>
      </c>
      <c r="AB17" t="s">
        <v>41</v>
      </c>
      <c r="AC17" t="s">
        <v>42</v>
      </c>
      <c r="AD17">
        <v>0.997</v>
      </c>
      <c r="AE17">
        <v>3.0000000000000001E-3</v>
      </c>
      <c r="AF17">
        <v>0.77900000000000003</v>
      </c>
      <c r="AG17">
        <v>0.221</v>
      </c>
      <c r="AH17">
        <v>0.995</v>
      </c>
      <c r="AI17">
        <v>5.0000000000000001E-3</v>
      </c>
      <c r="AJ17" t="s">
        <v>43</v>
      </c>
      <c r="AK17" t="s">
        <v>43</v>
      </c>
      <c r="AL17" t="s">
        <v>43</v>
      </c>
      <c r="AM17">
        <v>2</v>
      </c>
      <c r="AN17">
        <v>0.87960000000000005</v>
      </c>
      <c r="AO17">
        <v>0.94189999999999996</v>
      </c>
      <c r="AP17">
        <f t="shared" si="0"/>
        <v>3.6163989000000001</v>
      </c>
      <c r="AQ17">
        <f t="shared" si="1"/>
        <v>0.20510110000000004</v>
      </c>
      <c r="AR17">
        <f t="shared" si="2"/>
        <v>3.4112977999999998</v>
      </c>
      <c r="AS17">
        <f t="shared" si="3"/>
        <v>-1</v>
      </c>
    </row>
    <row r="18" spans="1:45" x14ac:dyDescent="0.25">
      <c r="A18">
        <v>-0.6</v>
      </c>
      <c r="B18">
        <v>0.13745199999999999</v>
      </c>
      <c r="C18">
        <v>1.9481800000000001E-3</v>
      </c>
      <c r="D18">
        <v>-0.51020399999999999</v>
      </c>
      <c r="E18">
        <v>0.107142</v>
      </c>
      <c r="F18">
        <v>3.1508999999999999E-3</v>
      </c>
      <c r="G18">
        <v>-0.469136</v>
      </c>
      <c r="H18">
        <v>9.3804100000000001E-2</v>
      </c>
      <c r="I18">
        <v>3.1680800000000002E-3</v>
      </c>
      <c r="J18">
        <v>-0.44628099999999998</v>
      </c>
      <c r="K18">
        <v>8.5683899999999993E-2</v>
      </c>
      <c r="L18">
        <v>2.8744999999999999E-3</v>
      </c>
      <c r="M18">
        <v>-0.43195299999999998</v>
      </c>
      <c r="N18">
        <v>7.8596200000000005E-2</v>
      </c>
      <c r="O18">
        <v>2.6434100000000001E-3</v>
      </c>
      <c r="P18">
        <v>-0.44444400000000001</v>
      </c>
      <c r="Q18">
        <v>7.6316200000000001E-2</v>
      </c>
      <c r="R18">
        <v>2.55566E-3</v>
      </c>
      <c r="S18">
        <v>-0.46366800000000002</v>
      </c>
      <c r="T18">
        <v>7.6833700000000005E-2</v>
      </c>
      <c r="U18">
        <v>2.6235E-3</v>
      </c>
      <c r="V18">
        <v>-0.468144</v>
      </c>
      <c r="W18">
        <v>7.6194899999999996E-2</v>
      </c>
      <c r="X18">
        <v>2.6639699999999999E-3</v>
      </c>
      <c r="Y18">
        <v>-0.46485300000000002</v>
      </c>
      <c r="Z18">
        <v>7.4499999999999997E-2</v>
      </c>
      <c r="AA18">
        <v>2.7400200000000001E-3</v>
      </c>
      <c r="AB18" t="s">
        <v>41</v>
      </c>
      <c r="AC18" t="s">
        <v>42</v>
      </c>
      <c r="AD18">
        <v>0.16400000000000001</v>
      </c>
      <c r="AE18">
        <v>0.83599999999999997</v>
      </c>
      <c r="AF18">
        <v>0.41199999999999998</v>
      </c>
      <c r="AG18">
        <v>0.58799999999999997</v>
      </c>
      <c r="AH18">
        <v>0.24</v>
      </c>
      <c r="AI18">
        <v>0.76</v>
      </c>
      <c r="AJ18" t="s">
        <v>44</v>
      </c>
      <c r="AK18" t="s">
        <v>44</v>
      </c>
      <c r="AL18" t="s">
        <v>44</v>
      </c>
      <c r="AM18">
        <v>2</v>
      </c>
      <c r="AN18">
        <v>0.87970000000000004</v>
      </c>
      <c r="AO18">
        <v>0.94199999999999995</v>
      </c>
      <c r="AP18">
        <f t="shared" si="0"/>
        <v>0.91651640000000001</v>
      </c>
      <c r="AQ18">
        <f t="shared" si="1"/>
        <v>2.9051836</v>
      </c>
      <c r="AR18">
        <f t="shared" si="2"/>
        <v>-1.9886672000000001</v>
      </c>
      <c r="AS18">
        <f t="shared" si="3"/>
        <v>1</v>
      </c>
    </row>
    <row r="19" spans="1:45" x14ac:dyDescent="0.25">
      <c r="A19">
        <v>-0.92</v>
      </c>
      <c r="B19">
        <v>8.1891900000000004E-2</v>
      </c>
      <c r="C19">
        <v>2.9370199999999998E-3</v>
      </c>
      <c r="D19">
        <v>-0.79591800000000001</v>
      </c>
      <c r="E19">
        <v>7.7272300000000002E-2</v>
      </c>
      <c r="F19">
        <v>3.2590599999999998E-3</v>
      </c>
      <c r="G19">
        <v>-0.72839500000000001</v>
      </c>
      <c r="H19">
        <v>6.8834500000000007E-2</v>
      </c>
      <c r="I19">
        <v>3.3154199999999999E-3</v>
      </c>
      <c r="J19">
        <v>-0.735537</v>
      </c>
      <c r="K19">
        <v>6.3693600000000003E-2</v>
      </c>
      <c r="L19">
        <v>3.14935E-3</v>
      </c>
      <c r="M19">
        <v>-0.68047299999999999</v>
      </c>
      <c r="N19">
        <v>5.9126999999999999E-2</v>
      </c>
      <c r="O19">
        <v>2.91734E-3</v>
      </c>
      <c r="P19">
        <v>-0.66222199999999998</v>
      </c>
      <c r="Q19">
        <v>5.6309999999999999E-2</v>
      </c>
      <c r="R19">
        <v>2.5471399999999998E-3</v>
      </c>
      <c r="S19">
        <v>-0.66090000000000004</v>
      </c>
      <c r="T19">
        <v>5.4163700000000002E-2</v>
      </c>
      <c r="U19">
        <v>2.1683900000000001E-3</v>
      </c>
      <c r="V19">
        <v>-0.65097000000000005</v>
      </c>
      <c r="W19">
        <v>5.2069400000000002E-2</v>
      </c>
      <c r="X19">
        <v>2.0597699999999998E-3</v>
      </c>
      <c r="Y19">
        <v>-0.65532900000000005</v>
      </c>
      <c r="Z19">
        <v>5.13389E-2</v>
      </c>
      <c r="AA19">
        <v>1.90865E-3</v>
      </c>
      <c r="AB19" t="s">
        <v>41</v>
      </c>
      <c r="AC19" t="s">
        <v>42</v>
      </c>
      <c r="AD19">
        <v>8.9999999999999993E-3</v>
      </c>
      <c r="AE19">
        <v>0.99099999999999999</v>
      </c>
      <c r="AF19">
        <v>0.65400000000000003</v>
      </c>
      <c r="AG19">
        <v>0.34599999999999997</v>
      </c>
      <c r="AH19">
        <v>0.01</v>
      </c>
      <c r="AI19">
        <v>0.99</v>
      </c>
      <c r="AJ19" t="s">
        <v>44</v>
      </c>
      <c r="AK19" t="s">
        <v>43</v>
      </c>
      <c r="AL19" t="s">
        <v>44</v>
      </c>
      <c r="AM19">
        <v>2</v>
      </c>
      <c r="AN19">
        <v>0.87980000000000003</v>
      </c>
      <c r="AO19">
        <v>0.94210000000000005</v>
      </c>
      <c r="AP19">
        <f t="shared" si="0"/>
        <v>0.60281020000000007</v>
      </c>
      <c r="AQ19">
        <f t="shared" si="1"/>
        <v>3.2190897999999999</v>
      </c>
      <c r="AR19">
        <f t="shared" si="2"/>
        <v>-2.6162795999999999</v>
      </c>
      <c r="AS19">
        <f t="shared" si="3"/>
        <v>1</v>
      </c>
    </row>
    <row r="20" spans="1:45" x14ac:dyDescent="0.25">
      <c r="A20">
        <v>-0.28000000000000003</v>
      </c>
      <c r="B20">
        <v>0.10451100000000001</v>
      </c>
      <c r="C20">
        <v>1.8598099999999999E-3</v>
      </c>
      <c r="D20">
        <v>-0.10204100000000001</v>
      </c>
      <c r="E20">
        <v>9.2890299999999995E-2</v>
      </c>
      <c r="F20">
        <v>2.3362999999999999E-3</v>
      </c>
      <c r="G20">
        <v>0.13580200000000001</v>
      </c>
      <c r="H20">
        <v>8.5574700000000004E-2</v>
      </c>
      <c r="I20">
        <v>3.01097E-3</v>
      </c>
      <c r="J20">
        <v>0.22314000000000001</v>
      </c>
      <c r="K20">
        <v>7.9378699999999996E-2</v>
      </c>
      <c r="L20">
        <v>2.4852400000000001E-3</v>
      </c>
      <c r="M20">
        <v>0.254438</v>
      </c>
      <c r="N20">
        <v>7.4047100000000005E-2</v>
      </c>
      <c r="O20">
        <v>2.1877200000000002E-3</v>
      </c>
      <c r="P20">
        <v>0.28000000000000003</v>
      </c>
      <c r="Q20">
        <v>7.3471700000000001E-2</v>
      </c>
      <c r="R20">
        <v>2.4642399999999999E-3</v>
      </c>
      <c r="S20">
        <v>0.26643600000000001</v>
      </c>
      <c r="T20">
        <v>7.3143299999999994E-2</v>
      </c>
      <c r="U20">
        <v>2.4159400000000001E-3</v>
      </c>
      <c r="V20">
        <v>0.235457</v>
      </c>
      <c r="W20">
        <v>7.2409799999999996E-2</v>
      </c>
      <c r="X20">
        <v>2.5421200000000001E-3</v>
      </c>
      <c r="Y20">
        <v>0.23355999999999999</v>
      </c>
      <c r="Z20">
        <v>7.4979199999999996E-2</v>
      </c>
      <c r="AA20">
        <v>2.9283500000000001E-3</v>
      </c>
      <c r="AB20" t="s">
        <v>41</v>
      </c>
      <c r="AC20" t="s">
        <v>42</v>
      </c>
      <c r="AD20">
        <v>8.9999999999999993E-3</v>
      </c>
      <c r="AE20">
        <v>0.99099999999999999</v>
      </c>
      <c r="AF20">
        <v>4.0000000000000001E-3</v>
      </c>
      <c r="AG20">
        <v>0.996</v>
      </c>
      <c r="AH20">
        <v>0</v>
      </c>
      <c r="AI20">
        <v>1</v>
      </c>
      <c r="AJ20" t="s">
        <v>44</v>
      </c>
      <c r="AK20" t="s">
        <v>44</v>
      </c>
      <c r="AL20" t="s">
        <v>44</v>
      </c>
      <c r="AM20">
        <v>2</v>
      </c>
      <c r="AN20">
        <v>0.87990000000000002</v>
      </c>
      <c r="AO20">
        <v>0.94220000000000004</v>
      </c>
      <c r="AP20">
        <f t="shared" si="0"/>
        <v>2.15196E-2</v>
      </c>
      <c r="AQ20">
        <f t="shared" si="1"/>
        <v>3.8005804000000003</v>
      </c>
      <c r="AR20">
        <f t="shared" si="2"/>
        <v>-3.7790608000000003</v>
      </c>
      <c r="AS20">
        <f t="shared" si="3"/>
        <v>1</v>
      </c>
    </row>
    <row r="21" spans="1:45" x14ac:dyDescent="0.25">
      <c r="A21">
        <v>0</v>
      </c>
      <c r="B21">
        <v>1.19306E-2</v>
      </c>
      <c r="C21">
        <v>8.19705E-4</v>
      </c>
      <c r="D21">
        <v>0</v>
      </c>
      <c r="E21">
        <v>2.11323E-2</v>
      </c>
      <c r="F21">
        <v>1.6306199999999999E-3</v>
      </c>
      <c r="G21">
        <v>-3.7037E-2</v>
      </c>
      <c r="H21">
        <v>2.0781000000000001E-2</v>
      </c>
      <c r="I21">
        <v>1.3548799999999999E-3</v>
      </c>
      <c r="J21">
        <v>-5.7851199999999998E-2</v>
      </c>
      <c r="K21">
        <v>2.2034999999999999E-2</v>
      </c>
      <c r="L21">
        <v>1.5027899999999999E-3</v>
      </c>
      <c r="M21">
        <v>-5.9171599999999998E-2</v>
      </c>
      <c r="N21">
        <v>2.4499199999999999E-2</v>
      </c>
      <c r="O21">
        <v>1.90128E-3</v>
      </c>
      <c r="P21">
        <v>-5.33333E-2</v>
      </c>
      <c r="Q21">
        <v>2.4230100000000001E-2</v>
      </c>
      <c r="R21">
        <v>1.95766E-3</v>
      </c>
      <c r="S21">
        <v>-4.49827E-2</v>
      </c>
      <c r="T21">
        <v>2.2856700000000001E-2</v>
      </c>
      <c r="U21">
        <v>1.73347E-3</v>
      </c>
      <c r="V21">
        <v>-6.6481999999999999E-2</v>
      </c>
      <c r="W21">
        <v>3.1328500000000002E-2</v>
      </c>
      <c r="X21">
        <v>3.7860900000000002E-3</v>
      </c>
      <c r="Y21">
        <v>-8.8435399999999997E-2</v>
      </c>
      <c r="Z21">
        <v>4.3227500000000002E-2</v>
      </c>
      <c r="AA21">
        <v>7.7828100000000002E-3</v>
      </c>
      <c r="AB21" t="s">
        <v>41</v>
      </c>
      <c r="AC21" t="s">
        <v>42</v>
      </c>
      <c r="AD21">
        <v>0.97199999999999998</v>
      </c>
      <c r="AE21">
        <v>2.8000000000000001E-2</v>
      </c>
      <c r="AF21">
        <v>0.96699999999999997</v>
      </c>
      <c r="AG21">
        <v>3.3000000000000002E-2</v>
      </c>
      <c r="AH21">
        <v>1</v>
      </c>
      <c r="AI21">
        <v>0</v>
      </c>
      <c r="AJ21" t="s">
        <v>43</v>
      </c>
      <c r="AK21" t="s">
        <v>43</v>
      </c>
      <c r="AL21" t="s">
        <v>43</v>
      </c>
      <c r="AM21">
        <v>2</v>
      </c>
      <c r="AN21">
        <v>0.88</v>
      </c>
      <c r="AO21">
        <v>0.94230000000000003</v>
      </c>
      <c r="AP21">
        <f t="shared" si="0"/>
        <v>3.7372599999999996</v>
      </c>
      <c r="AQ21">
        <f t="shared" si="1"/>
        <v>8.5040000000000004E-2</v>
      </c>
      <c r="AR21">
        <f t="shared" si="2"/>
        <v>3.6522199999999998</v>
      </c>
      <c r="AS21">
        <f t="shared" si="3"/>
        <v>-1</v>
      </c>
    </row>
    <row r="22" spans="1:45" x14ac:dyDescent="0.25">
      <c r="A22">
        <v>0.04</v>
      </c>
      <c r="B22">
        <v>7.6578499999999994E-2</v>
      </c>
      <c r="C22">
        <v>1.8496400000000001E-3</v>
      </c>
      <c r="D22">
        <v>2.0408200000000001E-2</v>
      </c>
      <c r="E22">
        <v>7.6808799999999997E-2</v>
      </c>
      <c r="F22">
        <v>1.47028E-3</v>
      </c>
      <c r="G22">
        <v>8.6419800000000005E-2</v>
      </c>
      <c r="H22">
        <v>7.4142100000000002E-2</v>
      </c>
      <c r="I22">
        <v>1.46385E-3</v>
      </c>
      <c r="J22">
        <v>0.17355400000000001</v>
      </c>
      <c r="K22">
        <v>6.8897899999999998E-2</v>
      </c>
      <c r="L22">
        <v>1.27633E-3</v>
      </c>
      <c r="M22">
        <v>0.230769</v>
      </c>
      <c r="N22">
        <v>6.5358399999999997E-2</v>
      </c>
      <c r="O22">
        <v>1.28678E-3</v>
      </c>
      <c r="P22">
        <v>0.24444399999999999</v>
      </c>
      <c r="Q22">
        <v>6.58503E-2</v>
      </c>
      <c r="R22">
        <v>1.5214899999999999E-3</v>
      </c>
      <c r="S22">
        <v>0.23875399999999999</v>
      </c>
      <c r="T22">
        <v>6.3309099999999993E-2</v>
      </c>
      <c r="U22">
        <v>1.58179E-3</v>
      </c>
      <c r="V22">
        <v>0.21329600000000001</v>
      </c>
      <c r="W22">
        <v>6.3690700000000003E-2</v>
      </c>
      <c r="X22">
        <v>1.56467E-3</v>
      </c>
      <c r="Y22">
        <v>0.21995500000000001</v>
      </c>
      <c r="Z22">
        <v>6.5314700000000003E-2</v>
      </c>
      <c r="AA22">
        <v>1.7024200000000001E-3</v>
      </c>
      <c r="AB22" t="s">
        <v>41</v>
      </c>
      <c r="AC22" t="s">
        <v>42</v>
      </c>
      <c r="AD22">
        <v>1.7000000000000001E-2</v>
      </c>
      <c r="AE22">
        <v>0.98299999999999998</v>
      </c>
      <c r="AF22">
        <v>1.2E-2</v>
      </c>
      <c r="AG22">
        <v>0.98799999999999999</v>
      </c>
      <c r="AH22">
        <v>0</v>
      </c>
      <c r="AI22">
        <v>1</v>
      </c>
      <c r="AJ22" t="s">
        <v>44</v>
      </c>
      <c r="AK22" t="s">
        <v>44</v>
      </c>
      <c r="AL22" t="s">
        <v>44</v>
      </c>
      <c r="AM22">
        <v>2</v>
      </c>
      <c r="AN22">
        <v>0.88009999999999999</v>
      </c>
      <c r="AO22">
        <v>0.94240000000000002</v>
      </c>
      <c r="AP22">
        <f t="shared" si="0"/>
        <v>4.4561200000000002E-2</v>
      </c>
      <c r="AQ22">
        <f t="shared" si="1"/>
        <v>3.7779388000000003</v>
      </c>
      <c r="AR22">
        <f t="shared" si="2"/>
        <v>-3.7333776000000003</v>
      </c>
      <c r="AS22">
        <f t="shared" si="3"/>
        <v>1</v>
      </c>
    </row>
    <row r="23" spans="1:45" x14ac:dyDescent="0.25">
      <c r="A23">
        <v>-1</v>
      </c>
      <c r="B23">
        <v>0.100845</v>
      </c>
      <c r="C23">
        <v>2.29489E-3</v>
      </c>
      <c r="D23">
        <v>-0.83673500000000001</v>
      </c>
      <c r="E23">
        <v>0.104356</v>
      </c>
      <c r="F23">
        <v>3.0572799999999999E-3</v>
      </c>
      <c r="G23">
        <v>-0.59259300000000004</v>
      </c>
      <c r="H23">
        <v>9.3675999999999995E-2</v>
      </c>
      <c r="I23">
        <v>2.4629399999999998E-3</v>
      </c>
      <c r="J23">
        <v>-0.47933900000000002</v>
      </c>
      <c r="K23">
        <v>7.7768400000000001E-2</v>
      </c>
      <c r="L23">
        <v>2.9011499999999999E-3</v>
      </c>
      <c r="M23">
        <v>-0.46745599999999998</v>
      </c>
      <c r="N23">
        <v>7.4228600000000006E-2</v>
      </c>
      <c r="O23">
        <v>2.7695699999999998E-3</v>
      </c>
      <c r="P23">
        <v>-0.48</v>
      </c>
      <c r="Q23">
        <v>7.1691199999999997E-2</v>
      </c>
      <c r="R23">
        <v>2.35382E-3</v>
      </c>
      <c r="S23">
        <v>-0.49481000000000003</v>
      </c>
      <c r="T23">
        <v>6.8622500000000003E-2</v>
      </c>
      <c r="U23">
        <v>2.1486700000000001E-3</v>
      </c>
      <c r="V23">
        <v>-0.49030499999999999</v>
      </c>
      <c r="W23">
        <v>6.6064499999999998E-2</v>
      </c>
      <c r="X23">
        <v>1.9613199999999999E-3</v>
      </c>
      <c r="Y23">
        <v>-0.50793699999999997</v>
      </c>
      <c r="Z23">
        <v>6.4601800000000001E-2</v>
      </c>
      <c r="AA23">
        <v>1.8319199999999999E-3</v>
      </c>
      <c r="AB23" t="s">
        <v>41</v>
      </c>
      <c r="AC23" t="s">
        <v>42</v>
      </c>
      <c r="AD23">
        <v>5.0000000000000001E-3</v>
      </c>
      <c r="AE23">
        <v>0.995</v>
      </c>
      <c r="AF23">
        <v>0.17</v>
      </c>
      <c r="AG23">
        <v>0.83</v>
      </c>
      <c r="AH23">
        <v>0</v>
      </c>
      <c r="AI23">
        <v>1</v>
      </c>
      <c r="AJ23" t="s">
        <v>44</v>
      </c>
      <c r="AK23" t="s">
        <v>44</v>
      </c>
      <c r="AL23" t="s">
        <v>44</v>
      </c>
      <c r="AM23">
        <v>2</v>
      </c>
      <c r="AN23">
        <v>0.88019999999999998</v>
      </c>
      <c r="AO23">
        <v>0.9425</v>
      </c>
      <c r="AP23">
        <f t="shared" si="0"/>
        <v>0.15963400000000003</v>
      </c>
      <c r="AQ23">
        <f t="shared" si="1"/>
        <v>3.6630659999999997</v>
      </c>
      <c r="AR23">
        <f t="shared" si="2"/>
        <v>-3.5034319999999997</v>
      </c>
      <c r="AS23">
        <f t="shared" si="3"/>
        <v>1</v>
      </c>
    </row>
    <row r="24" spans="1:45" x14ac:dyDescent="0.25">
      <c r="A24">
        <v>-0.44</v>
      </c>
      <c r="B24">
        <v>8.9315500000000006E-2</v>
      </c>
      <c r="C24">
        <v>2.3624800000000001E-3</v>
      </c>
      <c r="D24">
        <v>-0.346939</v>
      </c>
      <c r="E24">
        <v>8.87791E-2</v>
      </c>
      <c r="F24">
        <v>2.5577899999999999E-3</v>
      </c>
      <c r="G24">
        <v>-0.43209900000000001</v>
      </c>
      <c r="H24">
        <v>9.9362000000000006E-2</v>
      </c>
      <c r="I24">
        <v>2.9653800000000001E-3</v>
      </c>
      <c r="J24">
        <v>-0.33884300000000001</v>
      </c>
      <c r="K24">
        <v>9.6222600000000005E-2</v>
      </c>
      <c r="L24">
        <v>3.1922700000000001E-3</v>
      </c>
      <c r="M24">
        <v>-0.289941</v>
      </c>
      <c r="N24">
        <v>8.5089499999999998E-2</v>
      </c>
      <c r="O24">
        <v>3.3133300000000002E-3</v>
      </c>
      <c r="P24">
        <v>-0.29333300000000001</v>
      </c>
      <c r="Q24">
        <v>8.2444100000000006E-2</v>
      </c>
      <c r="R24">
        <v>3.1233400000000001E-3</v>
      </c>
      <c r="S24">
        <v>-0.31833899999999998</v>
      </c>
      <c r="T24">
        <v>7.8149700000000002E-2</v>
      </c>
      <c r="U24">
        <v>2.96795E-3</v>
      </c>
      <c r="V24">
        <v>-0.34903000000000001</v>
      </c>
      <c r="W24">
        <v>7.3508299999999999E-2</v>
      </c>
      <c r="X24">
        <v>2.83885E-3</v>
      </c>
      <c r="Y24">
        <v>-0.36507899999999999</v>
      </c>
      <c r="Z24">
        <v>7.2052400000000003E-2</v>
      </c>
      <c r="AA24">
        <v>2.6819999999999999E-3</v>
      </c>
      <c r="AB24" t="s">
        <v>41</v>
      </c>
      <c r="AC24" t="s">
        <v>42</v>
      </c>
      <c r="AD24">
        <v>0</v>
      </c>
      <c r="AE24">
        <v>1</v>
      </c>
      <c r="AF24">
        <v>0.13400000000000001</v>
      </c>
      <c r="AG24">
        <v>0.86599999999999999</v>
      </c>
      <c r="AH24">
        <v>0</v>
      </c>
      <c r="AI24">
        <v>1</v>
      </c>
      <c r="AJ24" t="s">
        <v>44</v>
      </c>
      <c r="AK24" t="s">
        <v>44</v>
      </c>
      <c r="AL24" t="s">
        <v>44</v>
      </c>
      <c r="AM24">
        <v>2</v>
      </c>
      <c r="AN24">
        <v>0.88029999999999997</v>
      </c>
      <c r="AO24">
        <v>0.94259999999999999</v>
      </c>
      <c r="AP24">
        <f t="shared" si="0"/>
        <v>0.1179602</v>
      </c>
      <c r="AQ24">
        <f t="shared" si="1"/>
        <v>3.7049398</v>
      </c>
      <c r="AR24">
        <f t="shared" si="2"/>
        <v>-3.5869795999999998</v>
      </c>
      <c r="AS24">
        <f t="shared" si="3"/>
        <v>1</v>
      </c>
    </row>
    <row r="25" spans="1:45" x14ac:dyDescent="0.25">
      <c r="A25">
        <v>-0.92</v>
      </c>
      <c r="B25">
        <v>0.125558</v>
      </c>
      <c r="C25">
        <v>2.2490399999999999E-3</v>
      </c>
      <c r="D25">
        <v>-0.71428599999999998</v>
      </c>
      <c r="E25">
        <v>0.116977</v>
      </c>
      <c r="F25">
        <v>3.1729100000000001E-3</v>
      </c>
      <c r="G25">
        <v>-0.530864</v>
      </c>
      <c r="H25">
        <v>9.3426499999999996E-2</v>
      </c>
      <c r="I25">
        <v>2.6957600000000002E-3</v>
      </c>
      <c r="J25">
        <v>-0.38843</v>
      </c>
      <c r="K25">
        <v>8.1715899999999994E-2</v>
      </c>
      <c r="L25">
        <v>2.6610100000000001E-3</v>
      </c>
      <c r="M25">
        <v>-0.32544400000000001</v>
      </c>
      <c r="N25">
        <v>7.5924900000000003E-2</v>
      </c>
      <c r="O25">
        <v>2.4301399999999999E-3</v>
      </c>
      <c r="P25">
        <v>-0.34222200000000003</v>
      </c>
      <c r="Q25">
        <v>7.5309600000000004E-2</v>
      </c>
      <c r="R25">
        <v>2.1116400000000001E-3</v>
      </c>
      <c r="S25">
        <v>-0.38408300000000001</v>
      </c>
      <c r="T25">
        <v>7.5967099999999996E-2</v>
      </c>
      <c r="U25">
        <v>1.9533599999999999E-3</v>
      </c>
      <c r="V25">
        <v>-0.42936299999999999</v>
      </c>
      <c r="W25">
        <v>7.2737700000000002E-2</v>
      </c>
      <c r="X25">
        <v>1.82961E-3</v>
      </c>
      <c r="Y25">
        <v>-0.47392299999999998</v>
      </c>
      <c r="Z25">
        <v>6.8923200000000004E-2</v>
      </c>
      <c r="AA25">
        <v>1.6815300000000001E-3</v>
      </c>
      <c r="AB25" t="s">
        <v>41</v>
      </c>
      <c r="AC25" t="s">
        <v>42</v>
      </c>
      <c r="AD25">
        <v>0.01</v>
      </c>
      <c r="AE25">
        <v>0.99</v>
      </c>
      <c r="AF25">
        <v>0.13500000000000001</v>
      </c>
      <c r="AG25">
        <v>0.86499999999999999</v>
      </c>
      <c r="AH25">
        <v>0</v>
      </c>
      <c r="AI25">
        <v>1</v>
      </c>
      <c r="AJ25" t="s">
        <v>44</v>
      </c>
      <c r="AK25" t="s">
        <v>44</v>
      </c>
      <c r="AL25" t="s">
        <v>44</v>
      </c>
      <c r="AM25">
        <v>2</v>
      </c>
      <c r="AN25">
        <v>0.88039999999999996</v>
      </c>
      <c r="AO25">
        <v>0.94269999999999998</v>
      </c>
      <c r="AP25">
        <f t="shared" si="0"/>
        <v>0.13885400000000001</v>
      </c>
      <c r="AQ25">
        <f t="shared" si="1"/>
        <v>3.6842459999999999</v>
      </c>
      <c r="AR25">
        <f t="shared" si="2"/>
        <v>-3.5453920000000001</v>
      </c>
      <c r="AS25">
        <f t="shared" si="3"/>
        <v>1</v>
      </c>
    </row>
    <row r="26" spans="1:45" x14ac:dyDescent="0.25">
      <c r="A26">
        <v>-0.28000000000000003</v>
      </c>
      <c r="B26">
        <v>5.7410000000000003E-2</v>
      </c>
      <c r="C26">
        <v>8.9931799999999997E-4</v>
      </c>
      <c r="D26">
        <v>-0.183673</v>
      </c>
      <c r="E26">
        <v>6.7504499999999995E-2</v>
      </c>
      <c r="F26">
        <v>1.7528999999999999E-3</v>
      </c>
      <c r="G26">
        <v>-0.13580200000000001</v>
      </c>
      <c r="H26">
        <v>6.2391000000000002E-2</v>
      </c>
      <c r="I26">
        <v>1.43454E-3</v>
      </c>
      <c r="J26">
        <v>-0.10743800000000001</v>
      </c>
      <c r="K26">
        <v>6.32022E-2</v>
      </c>
      <c r="L26">
        <v>1.3357099999999999E-3</v>
      </c>
      <c r="M26">
        <v>-0.100592</v>
      </c>
      <c r="N26">
        <v>6.5118499999999996E-2</v>
      </c>
      <c r="O26">
        <v>1.52468E-3</v>
      </c>
      <c r="P26">
        <v>-0.14666699999999999</v>
      </c>
      <c r="Q26">
        <v>6.5827200000000002E-2</v>
      </c>
      <c r="R26">
        <v>2.17366E-3</v>
      </c>
      <c r="S26">
        <v>-0.16263</v>
      </c>
      <c r="T26">
        <v>7.3990899999999998E-2</v>
      </c>
      <c r="U26">
        <v>3.0920499999999998E-3</v>
      </c>
      <c r="V26">
        <v>-0.110803</v>
      </c>
      <c r="W26">
        <v>7.8638899999999998E-2</v>
      </c>
      <c r="X26">
        <v>3.2669299999999999E-3</v>
      </c>
      <c r="Y26">
        <v>-5.6689299999999998E-2</v>
      </c>
      <c r="Z26">
        <v>7.8678100000000001E-2</v>
      </c>
      <c r="AA26">
        <v>3.66914E-3</v>
      </c>
      <c r="AB26" t="s">
        <v>41</v>
      </c>
      <c r="AC26" t="s">
        <v>42</v>
      </c>
      <c r="AD26">
        <v>0.17</v>
      </c>
      <c r="AE26">
        <v>0.83</v>
      </c>
      <c r="AF26">
        <v>0.14099999999999999</v>
      </c>
      <c r="AG26">
        <v>0.85899999999999999</v>
      </c>
      <c r="AH26">
        <v>0.03</v>
      </c>
      <c r="AI26">
        <v>0.97</v>
      </c>
      <c r="AJ26" t="s">
        <v>44</v>
      </c>
      <c r="AK26" t="s">
        <v>44</v>
      </c>
      <c r="AL26" t="s">
        <v>44</v>
      </c>
      <c r="AM26">
        <v>2</v>
      </c>
      <c r="AN26">
        <v>0.88049999999999995</v>
      </c>
      <c r="AO26">
        <v>0.94279999999999997</v>
      </c>
      <c r="AP26">
        <f t="shared" si="0"/>
        <v>0.4924345</v>
      </c>
      <c r="AQ26">
        <f t="shared" si="1"/>
        <v>3.3308654999999998</v>
      </c>
      <c r="AR26">
        <f t="shared" si="2"/>
        <v>-2.8384309999999999</v>
      </c>
      <c r="AS26">
        <f t="shared" si="3"/>
        <v>1</v>
      </c>
    </row>
    <row r="27" spans="1:45" x14ac:dyDescent="0.25">
      <c r="A27">
        <v>-1</v>
      </c>
      <c r="B27">
        <v>7.3202400000000001E-2</v>
      </c>
      <c r="C27">
        <v>1.2429699999999999E-3</v>
      </c>
      <c r="D27">
        <v>-1</v>
      </c>
      <c r="E27">
        <v>6.4669000000000004E-2</v>
      </c>
      <c r="F27">
        <v>1.0623E-3</v>
      </c>
      <c r="G27">
        <v>-1</v>
      </c>
      <c r="H27">
        <v>6.09699E-2</v>
      </c>
      <c r="I27">
        <v>9.9314499999999997E-4</v>
      </c>
      <c r="J27">
        <v>-1</v>
      </c>
      <c r="K27">
        <v>5.77902E-2</v>
      </c>
      <c r="L27">
        <v>1.01852E-3</v>
      </c>
      <c r="M27">
        <v>-1</v>
      </c>
      <c r="N27">
        <v>5.5056399999999998E-2</v>
      </c>
      <c r="O27">
        <v>1.1156E-3</v>
      </c>
      <c r="P27">
        <v>-0.99111099999999996</v>
      </c>
      <c r="Q27">
        <v>5.3760299999999997E-2</v>
      </c>
      <c r="R27">
        <v>1.12397E-3</v>
      </c>
      <c r="S27">
        <v>-0.99307999999999996</v>
      </c>
      <c r="T27">
        <v>5.3852499999999998E-2</v>
      </c>
      <c r="U27">
        <v>1.0602999999999999E-3</v>
      </c>
      <c r="V27">
        <v>-0.99446000000000001</v>
      </c>
      <c r="W27">
        <v>5.1216699999999997E-2</v>
      </c>
      <c r="X27">
        <v>9.6689900000000001E-4</v>
      </c>
      <c r="Y27">
        <v>-0.99546500000000004</v>
      </c>
      <c r="Z27">
        <v>4.7685199999999997E-2</v>
      </c>
      <c r="AA27">
        <v>9.2510900000000002E-4</v>
      </c>
      <c r="AB27" t="s">
        <v>41</v>
      </c>
      <c r="AC27" t="s">
        <v>42</v>
      </c>
      <c r="AD27">
        <v>4.5999999999999999E-2</v>
      </c>
      <c r="AE27">
        <v>0.95399999999999996</v>
      </c>
      <c r="AF27">
        <v>0.08</v>
      </c>
      <c r="AG27">
        <v>0.92</v>
      </c>
      <c r="AH27">
        <v>0</v>
      </c>
      <c r="AI27">
        <v>1</v>
      </c>
      <c r="AJ27" t="s">
        <v>44</v>
      </c>
      <c r="AK27" t="s">
        <v>44</v>
      </c>
      <c r="AL27" t="s">
        <v>44</v>
      </c>
      <c r="AM27">
        <v>2</v>
      </c>
      <c r="AN27">
        <v>0.88060000000000005</v>
      </c>
      <c r="AO27">
        <v>0.94289999999999996</v>
      </c>
      <c r="AP27">
        <f t="shared" si="0"/>
        <v>0.16244800000000001</v>
      </c>
      <c r="AQ27">
        <f t="shared" si="1"/>
        <v>3.6610519999999998</v>
      </c>
      <c r="AR27">
        <f t="shared" si="2"/>
        <v>-3.4986039999999998</v>
      </c>
      <c r="AS27">
        <f t="shared" si="3"/>
        <v>1</v>
      </c>
    </row>
    <row r="28" spans="1:45" x14ac:dyDescent="0.25">
      <c r="A28">
        <v>-1</v>
      </c>
      <c r="B28">
        <v>3.3184400000000003E-2</v>
      </c>
      <c r="C28">
        <v>3.26891E-4</v>
      </c>
      <c r="D28">
        <v>-1</v>
      </c>
      <c r="E28">
        <v>3.8443900000000003E-2</v>
      </c>
      <c r="F28">
        <v>4.9907700000000001E-4</v>
      </c>
      <c r="G28">
        <v>-1</v>
      </c>
      <c r="H28">
        <v>3.9688800000000003E-2</v>
      </c>
      <c r="I28">
        <v>7.0946500000000005E-4</v>
      </c>
      <c r="J28">
        <v>-1</v>
      </c>
      <c r="K28">
        <v>4.5680499999999999E-2</v>
      </c>
      <c r="L28">
        <v>1.0592500000000001E-3</v>
      </c>
      <c r="M28">
        <v>-1</v>
      </c>
      <c r="N28">
        <v>5.3133800000000002E-2</v>
      </c>
      <c r="O28">
        <v>1.35088E-3</v>
      </c>
      <c r="P28">
        <v>-0.99111099999999996</v>
      </c>
      <c r="Q28">
        <v>5.7276399999999998E-2</v>
      </c>
      <c r="R28">
        <v>1.36527E-3</v>
      </c>
      <c r="S28">
        <v>-0.968858</v>
      </c>
      <c r="T28">
        <v>5.9216600000000001E-2</v>
      </c>
      <c r="U28">
        <v>1.3972800000000001E-3</v>
      </c>
      <c r="V28">
        <v>-0.91412700000000002</v>
      </c>
      <c r="W28">
        <v>5.88558E-2</v>
      </c>
      <c r="X28">
        <v>1.4202900000000001E-3</v>
      </c>
      <c r="Y28">
        <v>-0.88888900000000004</v>
      </c>
      <c r="Z28">
        <v>5.7499000000000001E-2</v>
      </c>
      <c r="AA28">
        <v>1.39046E-3</v>
      </c>
      <c r="AB28" t="s">
        <v>41</v>
      </c>
      <c r="AC28" t="s">
        <v>42</v>
      </c>
      <c r="AD28">
        <v>0.998</v>
      </c>
      <c r="AE28">
        <v>2E-3</v>
      </c>
      <c r="AF28">
        <v>0.96699999999999997</v>
      </c>
      <c r="AG28">
        <v>3.3000000000000002E-2</v>
      </c>
      <c r="AH28">
        <v>1</v>
      </c>
      <c r="AI28">
        <v>0</v>
      </c>
      <c r="AJ28" t="s">
        <v>43</v>
      </c>
      <c r="AK28" t="s">
        <v>43</v>
      </c>
      <c r="AL28" t="s">
        <v>43</v>
      </c>
      <c r="AM28">
        <v>2</v>
      </c>
      <c r="AN28">
        <v>0.88070000000000004</v>
      </c>
      <c r="AO28">
        <v>0.94299999999999995</v>
      </c>
      <c r="AP28">
        <f t="shared" si="0"/>
        <v>3.7906369</v>
      </c>
      <c r="AQ28">
        <f t="shared" si="1"/>
        <v>3.3063099999999998E-2</v>
      </c>
      <c r="AR28">
        <f t="shared" si="2"/>
        <v>3.7575737999999999</v>
      </c>
      <c r="AS28">
        <f t="shared" si="3"/>
        <v>-1</v>
      </c>
    </row>
    <row r="29" spans="1:45" x14ac:dyDescent="0.25">
      <c r="A29">
        <v>-0.76</v>
      </c>
      <c r="B29">
        <v>8.7531600000000001E-2</v>
      </c>
      <c r="C29">
        <v>2.7097599999999999E-3</v>
      </c>
      <c r="D29">
        <v>-0.67346899999999998</v>
      </c>
      <c r="E29">
        <v>9.3878900000000001E-2</v>
      </c>
      <c r="F29">
        <v>2.7430000000000002E-3</v>
      </c>
      <c r="G29">
        <v>-0.67901199999999995</v>
      </c>
      <c r="H29">
        <v>8.5239400000000007E-2</v>
      </c>
      <c r="I29">
        <v>1.9032000000000001E-3</v>
      </c>
      <c r="J29">
        <v>-0.66942100000000004</v>
      </c>
      <c r="K29">
        <v>8.2021899999999995E-2</v>
      </c>
      <c r="L29">
        <v>1.8954600000000001E-3</v>
      </c>
      <c r="M29">
        <v>-0.64497000000000004</v>
      </c>
      <c r="N29">
        <v>8.2150500000000001E-2</v>
      </c>
      <c r="O29">
        <v>2.2724199999999998E-3</v>
      </c>
      <c r="P29">
        <v>-0.59111100000000005</v>
      </c>
      <c r="Q29">
        <v>8.5932999999999995E-2</v>
      </c>
      <c r="R29">
        <v>2.5812500000000002E-3</v>
      </c>
      <c r="S29">
        <v>-0.515571</v>
      </c>
      <c r="T29">
        <v>8.7841900000000001E-2</v>
      </c>
      <c r="U29">
        <v>3.4416099999999999E-3</v>
      </c>
      <c r="V29">
        <v>-0.48199399999999998</v>
      </c>
      <c r="W29">
        <v>8.7944599999999998E-2</v>
      </c>
      <c r="X29">
        <v>3.8036799999999998E-3</v>
      </c>
      <c r="Y29">
        <v>-0.47392299999999998</v>
      </c>
      <c r="Z29">
        <v>8.9928400000000006E-2</v>
      </c>
      <c r="AA29">
        <v>4.1195399999999997E-3</v>
      </c>
      <c r="AB29" t="s">
        <v>41</v>
      </c>
      <c r="AC29" t="s">
        <v>42</v>
      </c>
      <c r="AD29">
        <v>0.98399999999999999</v>
      </c>
      <c r="AE29">
        <v>1.6E-2</v>
      </c>
      <c r="AF29">
        <v>0.878</v>
      </c>
      <c r="AG29">
        <v>0.122</v>
      </c>
      <c r="AH29">
        <v>0.87</v>
      </c>
      <c r="AI29">
        <v>0.13</v>
      </c>
      <c r="AJ29" t="s">
        <v>43</v>
      </c>
      <c r="AK29" t="s">
        <v>43</v>
      </c>
      <c r="AL29" t="s">
        <v>43</v>
      </c>
      <c r="AM29">
        <v>2</v>
      </c>
      <c r="AN29">
        <v>0.88080000000000003</v>
      </c>
      <c r="AO29">
        <v>0.94310000000000005</v>
      </c>
      <c r="AP29">
        <f t="shared" si="0"/>
        <v>3.5618393999999998</v>
      </c>
      <c r="AQ29">
        <f t="shared" si="1"/>
        <v>0.26206060000000003</v>
      </c>
      <c r="AR29">
        <f t="shared" si="2"/>
        <v>3.2997787999999999</v>
      </c>
      <c r="AS29">
        <f t="shared" si="3"/>
        <v>-1</v>
      </c>
    </row>
    <row r="30" spans="1:45" x14ac:dyDescent="0.25">
      <c r="A30">
        <v>-1</v>
      </c>
      <c r="B30">
        <v>5.8607100000000002E-2</v>
      </c>
      <c r="C30">
        <v>1.6741499999999999E-3</v>
      </c>
      <c r="D30">
        <v>-1</v>
      </c>
      <c r="E30">
        <v>5.8119999999999998E-2</v>
      </c>
      <c r="F30">
        <v>1.3045800000000001E-3</v>
      </c>
      <c r="G30">
        <v>-0.87654299999999996</v>
      </c>
      <c r="H30">
        <v>7.44171E-2</v>
      </c>
      <c r="I30">
        <v>1.99329E-3</v>
      </c>
      <c r="J30">
        <v>-0.75206600000000001</v>
      </c>
      <c r="K30">
        <v>8.2524100000000003E-2</v>
      </c>
      <c r="L30">
        <v>2.3502200000000001E-3</v>
      </c>
      <c r="M30">
        <v>-0.62130200000000002</v>
      </c>
      <c r="N30">
        <v>8.3419800000000002E-2</v>
      </c>
      <c r="O30">
        <v>2.1108799999999999E-3</v>
      </c>
      <c r="P30">
        <v>-0.53333299999999995</v>
      </c>
      <c r="Q30">
        <v>8.1409599999999999E-2</v>
      </c>
      <c r="R30">
        <v>1.94247E-3</v>
      </c>
      <c r="S30">
        <v>-0.50519000000000003</v>
      </c>
      <c r="T30">
        <v>8.3027199999999995E-2</v>
      </c>
      <c r="U30">
        <v>2.3875300000000001E-3</v>
      </c>
      <c r="V30">
        <v>-0.46260400000000002</v>
      </c>
      <c r="W30">
        <v>8.4238999999999994E-2</v>
      </c>
      <c r="X30">
        <v>2.6307499999999998E-3</v>
      </c>
      <c r="Y30">
        <v>-0.41269800000000001</v>
      </c>
      <c r="Z30">
        <v>8.5108400000000001E-2</v>
      </c>
      <c r="AA30">
        <v>2.7466000000000001E-3</v>
      </c>
      <c r="AB30" t="s">
        <v>41</v>
      </c>
      <c r="AC30" t="s">
        <v>42</v>
      </c>
      <c r="AD30">
        <v>0</v>
      </c>
      <c r="AE30">
        <v>1</v>
      </c>
      <c r="AF30">
        <v>0.32300000000000001</v>
      </c>
      <c r="AG30">
        <v>0.67700000000000005</v>
      </c>
      <c r="AH30">
        <v>0</v>
      </c>
      <c r="AI30">
        <v>1</v>
      </c>
      <c r="AJ30" t="s">
        <v>44</v>
      </c>
      <c r="AK30" t="s">
        <v>44</v>
      </c>
      <c r="AL30" t="s">
        <v>44</v>
      </c>
      <c r="AM30">
        <v>2</v>
      </c>
      <c r="AN30">
        <v>0.88090000000000002</v>
      </c>
      <c r="AO30">
        <v>0.94320000000000004</v>
      </c>
      <c r="AP30">
        <f t="shared" si="0"/>
        <v>0.28453070000000003</v>
      </c>
      <c r="AQ30">
        <f t="shared" si="1"/>
        <v>3.5395693000000001</v>
      </c>
      <c r="AR30">
        <f t="shared" si="2"/>
        <v>-3.2550386000000002</v>
      </c>
      <c r="AS30">
        <f t="shared" si="3"/>
        <v>1</v>
      </c>
    </row>
    <row r="31" spans="1:45" x14ac:dyDescent="0.25">
      <c r="A31">
        <v>-0.92</v>
      </c>
      <c r="B31">
        <v>8.9374999999999996E-2</v>
      </c>
      <c r="C31">
        <v>1.4281299999999999E-3</v>
      </c>
      <c r="D31">
        <v>-0.81632700000000002</v>
      </c>
      <c r="E31">
        <v>8.2847500000000004E-2</v>
      </c>
      <c r="F31">
        <v>1.36287E-3</v>
      </c>
      <c r="G31">
        <v>-0.72839500000000001</v>
      </c>
      <c r="H31">
        <v>7.4719099999999997E-2</v>
      </c>
      <c r="I31">
        <v>1.20841E-3</v>
      </c>
      <c r="J31">
        <v>-0.67768600000000001</v>
      </c>
      <c r="K31">
        <v>6.8282499999999996E-2</v>
      </c>
      <c r="L31">
        <v>1.32869E-3</v>
      </c>
      <c r="M31">
        <v>-0.63905299999999998</v>
      </c>
      <c r="N31">
        <v>6.7458000000000004E-2</v>
      </c>
      <c r="O31">
        <v>1.2481599999999999E-3</v>
      </c>
      <c r="P31">
        <v>-0.64</v>
      </c>
      <c r="Q31">
        <v>7.4958800000000006E-2</v>
      </c>
      <c r="R31">
        <v>1.3908799999999999E-3</v>
      </c>
      <c r="S31">
        <v>-0.65051899999999996</v>
      </c>
      <c r="T31">
        <v>8.1763699999999995E-2</v>
      </c>
      <c r="U31">
        <v>2.00862E-3</v>
      </c>
      <c r="V31">
        <v>-0.65927999999999998</v>
      </c>
      <c r="W31">
        <v>8.51827E-2</v>
      </c>
      <c r="X31">
        <v>2.1438400000000002E-3</v>
      </c>
      <c r="Y31">
        <v>-0.64852600000000005</v>
      </c>
      <c r="Z31">
        <v>8.4337499999999996E-2</v>
      </c>
      <c r="AA31">
        <v>2.05426E-3</v>
      </c>
      <c r="AB31" t="s">
        <v>41</v>
      </c>
      <c r="AC31" t="s">
        <v>42</v>
      </c>
      <c r="AD31">
        <v>0.93899999999999995</v>
      </c>
      <c r="AE31">
        <v>6.0999999999999999E-2</v>
      </c>
      <c r="AF31">
        <v>0.80900000000000005</v>
      </c>
      <c r="AG31">
        <v>0.191</v>
      </c>
      <c r="AH31">
        <v>1</v>
      </c>
      <c r="AI31">
        <v>0</v>
      </c>
      <c r="AJ31" t="s">
        <v>43</v>
      </c>
      <c r="AK31" t="s">
        <v>43</v>
      </c>
      <c r="AL31" t="s">
        <v>43</v>
      </c>
      <c r="AM31">
        <v>2</v>
      </c>
      <c r="AN31">
        <v>0.88100000000000001</v>
      </c>
      <c r="AO31">
        <v>0.94330000000000003</v>
      </c>
      <c r="AP31">
        <f t="shared" si="0"/>
        <v>3.5340290000000003</v>
      </c>
      <c r="AQ31">
        <f t="shared" si="1"/>
        <v>0.290271</v>
      </c>
      <c r="AR31">
        <f t="shared" si="2"/>
        <v>3.2437580000000001</v>
      </c>
      <c r="AS31">
        <f t="shared" si="3"/>
        <v>-1</v>
      </c>
    </row>
    <row r="32" spans="1:45" x14ac:dyDescent="0.25">
      <c r="A32">
        <v>-0.28000000000000003</v>
      </c>
      <c r="B32">
        <v>6.4671599999999996E-2</v>
      </c>
      <c r="C32">
        <v>7.1418700000000002E-4</v>
      </c>
      <c r="D32">
        <v>0.10204100000000001</v>
      </c>
      <c r="E32">
        <v>5.7025699999999999E-2</v>
      </c>
      <c r="F32">
        <v>5.5963300000000003E-4</v>
      </c>
      <c r="G32">
        <v>0.30864200000000003</v>
      </c>
      <c r="H32">
        <v>4.5351299999999997E-2</v>
      </c>
      <c r="I32">
        <v>7.0503099999999995E-4</v>
      </c>
      <c r="J32">
        <v>0.43801699999999999</v>
      </c>
      <c r="K32">
        <v>4.2957299999999997E-2</v>
      </c>
      <c r="L32">
        <v>6.9118800000000002E-4</v>
      </c>
      <c r="M32">
        <v>0.52662699999999996</v>
      </c>
      <c r="N32">
        <v>3.8682599999999998E-2</v>
      </c>
      <c r="O32">
        <v>6.6066499999999995E-4</v>
      </c>
      <c r="P32">
        <v>0.59111100000000005</v>
      </c>
      <c r="Q32">
        <v>3.4745400000000003E-2</v>
      </c>
      <c r="R32">
        <v>6.7308600000000004E-4</v>
      </c>
      <c r="S32">
        <v>0.64013799999999998</v>
      </c>
      <c r="T32">
        <v>3.2434999999999999E-2</v>
      </c>
      <c r="U32">
        <v>6.8249700000000001E-4</v>
      </c>
      <c r="V32">
        <v>0.67867</v>
      </c>
      <c r="W32">
        <v>3.1645300000000001E-2</v>
      </c>
      <c r="X32">
        <v>6.9547700000000001E-4</v>
      </c>
      <c r="Y32">
        <v>0.68254000000000004</v>
      </c>
      <c r="Z32">
        <v>3.1574900000000003E-2</v>
      </c>
      <c r="AA32">
        <v>7.6728799999999998E-4</v>
      </c>
      <c r="AB32" t="s">
        <v>41</v>
      </c>
      <c r="AC32" t="s">
        <v>42</v>
      </c>
      <c r="AD32">
        <v>4.5999999999999999E-2</v>
      </c>
      <c r="AE32">
        <v>0.95399999999999996</v>
      </c>
      <c r="AF32">
        <v>8.9999999999999993E-3</v>
      </c>
      <c r="AG32">
        <v>0.99099999999999999</v>
      </c>
      <c r="AH32">
        <v>0</v>
      </c>
      <c r="AI32">
        <v>1</v>
      </c>
      <c r="AJ32" t="s">
        <v>44</v>
      </c>
      <c r="AK32" t="s">
        <v>44</v>
      </c>
      <c r="AL32" t="s">
        <v>44</v>
      </c>
      <c r="AM32">
        <v>2</v>
      </c>
      <c r="AN32">
        <v>0.88109999999999999</v>
      </c>
      <c r="AO32">
        <v>0.94340000000000002</v>
      </c>
      <c r="AP32">
        <f t="shared" si="0"/>
        <v>9.9929900000000002E-2</v>
      </c>
      <c r="AQ32">
        <f t="shared" si="1"/>
        <v>3.7245700999999998</v>
      </c>
      <c r="AR32">
        <f t="shared" si="2"/>
        <v>-3.6246402</v>
      </c>
      <c r="AS32">
        <f t="shared" si="3"/>
        <v>1</v>
      </c>
    </row>
    <row r="33" spans="1:45" x14ac:dyDescent="0.25">
      <c r="A33">
        <v>-0.2</v>
      </c>
      <c r="B33">
        <v>4.19526E-2</v>
      </c>
      <c r="C33">
        <v>2.8348099999999998E-4</v>
      </c>
      <c r="D33">
        <v>2.0408200000000001E-2</v>
      </c>
      <c r="E33">
        <v>4.3047500000000002E-2</v>
      </c>
      <c r="F33">
        <v>5.5471399999999999E-4</v>
      </c>
      <c r="G33">
        <v>6.1728400000000003E-2</v>
      </c>
      <c r="H33">
        <v>5.0761800000000003E-2</v>
      </c>
      <c r="I33">
        <v>8.5826399999999997E-4</v>
      </c>
      <c r="J33">
        <v>4.1322299999999999E-2</v>
      </c>
      <c r="K33">
        <v>5.0550699999999997E-2</v>
      </c>
      <c r="L33">
        <v>8.9944500000000002E-4</v>
      </c>
      <c r="M33">
        <v>1.77515E-2</v>
      </c>
      <c r="N33">
        <v>4.8150600000000002E-2</v>
      </c>
      <c r="O33">
        <v>9.2439799999999999E-4</v>
      </c>
      <c r="P33">
        <v>4.44444E-3</v>
      </c>
      <c r="Q33">
        <v>4.7028599999999997E-2</v>
      </c>
      <c r="R33">
        <v>9.7133799999999998E-4</v>
      </c>
      <c r="S33">
        <v>-2.42215E-2</v>
      </c>
      <c r="T33">
        <v>4.6729399999999997E-2</v>
      </c>
      <c r="U33">
        <v>9.4837000000000003E-4</v>
      </c>
      <c r="V33">
        <v>-6.9252099999999997E-2</v>
      </c>
      <c r="W33">
        <v>4.7042199999999999E-2</v>
      </c>
      <c r="X33">
        <v>9.6972499999999995E-4</v>
      </c>
      <c r="Y33">
        <v>-0.115646</v>
      </c>
      <c r="Z33">
        <v>4.7384000000000003E-2</v>
      </c>
      <c r="AA33">
        <v>9.5493399999999995E-4</v>
      </c>
      <c r="AB33" t="s">
        <v>41</v>
      </c>
      <c r="AC33" t="s">
        <v>42</v>
      </c>
      <c r="AD33">
        <v>6.5000000000000002E-2</v>
      </c>
      <c r="AE33">
        <v>0.93500000000000005</v>
      </c>
      <c r="AF33">
        <v>0.189</v>
      </c>
      <c r="AG33">
        <v>0.81100000000000005</v>
      </c>
      <c r="AH33">
        <v>0</v>
      </c>
      <c r="AI33">
        <v>1</v>
      </c>
      <c r="AJ33" t="s">
        <v>44</v>
      </c>
      <c r="AK33" t="s">
        <v>44</v>
      </c>
      <c r="AL33" t="s">
        <v>44</v>
      </c>
      <c r="AM33">
        <v>2</v>
      </c>
      <c r="AN33">
        <v>0.88119999999999998</v>
      </c>
      <c r="AO33">
        <v>0.94350000000000001</v>
      </c>
      <c r="AP33">
        <f t="shared" si="0"/>
        <v>0.2965468</v>
      </c>
      <c r="AQ33">
        <f t="shared" si="1"/>
        <v>3.5281532000000002</v>
      </c>
      <c r="AR33">
        <f t="shared" si="2"/>
        <v>-3.2316064000000004</v>
      </c>
      <c r="AS33">
        <f t="shared" si="3"/>
        <v>1</v>
      </c>
    </row>
    <row r="34" spans="1:45" x14ac:dyDescent="0.25">
      <c r="A34">
        <v>-0.68</v>
      </c>
      <c r="B34">
        <v>0.116215</v>
      </c>
      <c r="C34">
        <v>4.1057400000000001E-3</v>
      </c>
      <c r="D34">
        <v>-0.55101999999999995</v>
      </c>
      <c r="E34">
        <v>0.117814</v>
      </c>
      <c r="F34">
        <v>4.2086600000000004E-3</v>
      </c>
      <c r="G34">
        <v>-0.51851899999999995</v>
      </c>
      <c r="H34">
        <v>0.11124299999999999</v>
      </c>
      <c r="I34">
        <v>3.9055299999999999E-3</v>
      </c>
      <c r="J34">
        <v>-0.46281</v>
      </c>
      <c r="K34">
        <v>0.105374</v>
      </c>
      <c r="L34">
        <v>3.8151999999999999E-3</v>
      </c>
      <c r="M34">
        <v>-0.42011799999999999</v>
      </c>
      <c r="N34">
        <v>9.6852400000000005E-2</v>
      </c>
      <c r="O34">
        <v>3.2274600000000001E-3</v>
      </c>
      <c r="P34">
        <v>-0.36888900000000002</v>
      </c>
      <c r="Q34">
        <v>8.6818699999999999E-2</v>
      </c>
      <c r="R34">
        <v>2.90552E-3</v>
      </c>
      <c r="S34">
        <v>-0.34602100000000002</v>
      </c>
      <c r="T34">
        <v>8.0781500000000006E-2</v>
      </c>
      <c r="U34">
        <v>2.7006500000000002E-3</v>
      </c>
      <c r="V34">
        <v>-0.28254800000000002</v>
      </c>
      <c r="W34">
        <v>7.5731199999999999E-2</v>
      </c>
      <c r="X34">
        <v>2.53995E-3</v>
      </c>
      <c r="Y34">
        <v>-0.244898</v>
      </c>
      <c r="Z34">
        <v>7.1915300000000001E-2</v>
      </c>
      <c r="AA34">
        <v>2.5561999999999998E-3</v>
      </c>
      <c r="AB34" t="s">
        <v>41</v>
      </c>
      <c r="AC34" t="s">
        <v>42</v>
      </c>
      <c r="AD34">
        <v>1.0999999999999999E-2</v>
      </c>
      <c r="AE34">
        <v>0.98899999999999999</v>
      </c>
      <c r="AF34">
        <v>0.312</v>
      </c>
      <c r="AG34">
        <v>0.68799999999999994</v>
      </c>
      <c r="AH34">
        <v>0</v>
      </c>
      <c r="AI34">
        <v>1</v>
      </c>
      <c r="AJ34" t="s">
        <v>44</v>
      </c>
      <c r="AK34" t="s">
        <v>44</v>
      </c>
      <c r="AL34" t="s">
        <v>44</v>
      </c>
      <c r="AM34">
        <v>2</v>
      </c>
      <c r="AN34">
        <v>0.88129999999999997</v>
      </c>
      <c r="AO34">
        <v>0.94359999999999999</v>
      </c>
      <c r="AP34">
        <f t="shared" si="0"/>
        <v>0.2969656</v>
      </c>
      <c r="AQ34">
        <f t="shared" si="1"/>
        <v>3.5279343999999999</v>
      </c>
      <c r="AR34">
        <f t="shared" si="2"/>
        <v>-3.2309687999999999</v>
      </c>
      <c r="AS34">
        <f t="shared" si="3"/>
        <v>1</v>
      </c>
    </row>
    <row r="35" spans="1:45" x14ac:dyDescent="0.25">
      <c r="A35">
        <v>-0.6</v>
      </c>
      <c r="B35">
        <v>7.8437900000000005E-2</v>
      </c>
      <c r="C35">
        <v>9.4014499999999998E-4</v>
      </c>
      <c r="D35">
        <v>-0.26530599999999999</v>
      </c>
      <c r="E35">
        <v>8.0643699999999999E-2</v>
      </c>
      <c r="F35">
        <v>1.7446199999999999E-3</v>
      </c>
      <c r="G35">
        <v>-6.1728400000000003E-2</v>
      </c>
      <c r="H35">
        <v>7.1960899999999994E-2</v>
      </c>
      <c r="I35">
        <v>1.5493099999999999E-3</v>
      </c>
      <c r="J35">
        <v>9.0909100000000007E-2</v>
      </c>
      <c r="K35">
        <v>6.7025399999999999E-2</v>
      </c>
      <c r="L35">
        <v>1.5283300000000001E-3</v>
      </c>
      <c r="M35">
        <v>8.87574E-2</v>
      </c>
      <c r="N35">
        <v>6.7208299999999999E-2</v>
      </c>
      <c r="O35">
        <v>1.55952E-3</v>
      </c>
      <c r="P35">
        <v>0.04</v>
      </c>
      <c r="Q35">
        <v>6.2881300000000001E-2</v>
      </c>
      <c r="R35">
        <v>1.2928499999999999E-3</v>
      </c>
      <c r="S35">
        <v>1.03806E-2</v>
      </c>
      <c r="T35">
        <v>6.41462E-2</v>
      </c>
      <c r="U35">
        <v>1.41529E-3</v>
      </c>
      <c r="V35">
        <v>4.7091399999999999E-2</v>
      </c>
      <c r="W35">
        <v>6.8534600000000001E-2</v>
      </c>
      <c r="X35">
        <v>1.93687E-3</v>
      </c>
      <c r="Y35">
        <v>8.8435399999999997E-2</v>
      </c>
      <c r="Z35">
        <v>6.9353200000000004E-2</v>
      </c>
      <c r="AA35">
        <v>2.5361200000000002E-3</v>
      </c>
      <c r="AB35" t="s">
        <v>41</v>
      </c>
      <c r="AC35" t="s">
        <v>42</v>
      </c>
      <c r="AD35">
        <v>1.0999999999999999E-2</v>
      </c>
      <c r="AE35">
        <v>0.98899999999999999</v>
      </c>
      <c r="AF35">
        <v>8.9999999999999993E-3</v>
      </c>
      <c r="AG35">
        <v>0.99099999999999999</v>
      </c>
      <c r="AH35">
        <v>0</v>
      </c>
      <c r="AI35">
        <v>1</v>
      </c>
      <c r="AJ35" t="s">
        <v>44</v>
      </c>
      <c r="AK35" t="s">
        <v>44</v>
      </c>
      <c r="AL35" t="s">
        <v>44</v>
      </c>
      <c r="AM35">
        <v>2</v>
      </c>
      <c r="AN35">
        <v>0.88139999999999996</v>
      </c>
      <c r="AO35">
        <v>0.94369999999999998</v>
      </c>
      <c r="AP35">
        <f t="shared" si="0"/>
        <v>2.9932599999999997E-2</v>
      </c>
      <c r="AQ35">
        <f t="shared" si="1"/>
        <v>3.7951673999999995</v>
      </c>
      <c r="AR35">
        <f t="shared" si="2"/>
        <v>-3.7652347999999995</v>
      </c>
      <c r="AS35">
        <f t="shared" si="3"/>
        <v>1</v>
      </c>
    </row>
    <row r="36" spans="1:45" x14ac:dyDescent="0.25">
      <c r="A36">
        <v>-0.92</v>
      </c>
      <c r="B36">
        <v>0.13389799999999999</v>
      </c>
      <c r="C36">
        <v>3.0366299999999998E-3</v>
      </c>
      <c r="D36">
        <v>-0.75510200000000005</v>
      </c>
      <c r="E36">
        <v>0.124261</v>
      </c>
      <c r="F36">
        <v>3.7407E-3</v>
      </c>
      <c r="G36">
        <v>-0.703704</v>
      </c>
      <c r="H36">
        <v>0.11740399999999999</v>
      </c>
      <c r="I36">
        <v>4.1313399999999998E-3</v>
      </c>
      <c r="J36">
        <v>-0.62809899999999996</v>
      </c>
      <c r="K36">
        <v>0.106226</v>
      </c>
      <c r="L36">
        <v>4.6704399999999997E-3</v>
      </c>
      <c r="M36">
        <v>-0.60355000000000003</v>
      </c>
      <c r="N36">
        <v>9.5472600000000005E-2</v>
      </c>
      <c r="O36">
        <v>4.7174000000000001E-3</v>
      </c>
      <c r="P36">
        <v>-0.61333300000000002</v>
      </c>
      <c r="Q36">
        <v>8.7269899999999997E-2</v>
      </c>
      <c r="R36">
        <v>4.2730499999999996E-3</v>
      </c>
      <c r="S36">
        <v>-0.63321799999999995</v>
      </c>
      <c r="T36">
        <v>8.2469899999999999E-2</v>
      </c>
      <c r="U36">
        <v>4.0766099999999996E-3</v>
      </c>
      <c r="V36">
        <v>-0.65373999999999999</v>
      </c>
      <c r="W36">
        <v>7.8187900000000005E-2</v>
      </c>
      <c r="X36">
        <v>3.8055099999999998E-3</v>
      </c>
      <c r="Y36">
        <v>-0.66893400000000003</v>
      </c>
      <c r="Z36">
        <v>7.2104699999999994E-2</v>
      </c>
      <c r="AA36">
        <v>3.47606E-3</v>
      </c>
      <c r="AB36" t="s">
        <v>41</v>
      </c>
      <c r="AC36" t="s">
        <v>42</v>
      </c>
      <c r="AD36">
        <v>1.4E-2</v>
      </c>
      <c r="AE36">
        <v>0.98599999999999999</v>
      </c>
      <c r="AF36">
        <v>0.28199999999999997</v>
      </c>
      <c r="AG36">
        <v>0.71799999999999997</v>
      </c>
      <c r="AH36">
        <v>0</v>
      </c>
      <c r="AI36">
        <v>1</v>
      </c>
      <c r="AJ36" t="s">
        <v>44</v>
      </c>
      <c r="AK36" t="s">
        <v>44</v>
      </c>
      <c r="AL36" t="s">
        <v>44</v>
      </c>
      <c r="AM36">
        <v>2</v>
      </c>
      <c r="AN36">
        <v>0.88149999999999995</v>
      </c>
      <c r="AO36">
        <v>0.94379999999999997</v>
      </c>
      <c r="AP36">
        <f t="shared" si="0"/>
        <v>0.27658299999999997</v>
      </c>
      <c r="AQ36">
        <f t="shared" si="1"/>
        <v>3.5487169999999999</v>
      </c>
      <c r="AR36">
        <f t="shared" si="2"/>
        <v>-3.2721339999999999</v>
      </c>
      <c r="AS36">
        <f t="shared" si="3"/>
        <v>1</v>
      </c>
    </row>
    <row r="37" spans="1:45" x14ac:dyDescent="0.25">
      <c r="A37">
        <v>-0.6</v>
      </c>
      <c r="B37">
        <v>0.121446</v>
      </c>
      <c r="C37">
        <v>5.1652800000000004E-3</v>
      </c>
      <c r="D37">
        <v>-0.51020399999999999</v>
      </c>
      <c r="E37">
        <v>0.120611</v>
      </c>
      <c r="F37">
        <v>4.0660000000000002E-3</v>
      </c>
      <c r="G37">
        <v>-0.50617299999999998</v>
      </c>
      <c r="H37">
        <v>0.111663</v>
      </c>
      <c r="I37">
        <v>4.0024199999999996E-3</v>
      </c>
      <c r="J37">
        <v>-0.46281</v>
      </c>
      <c r="K37">
        <v>0.106183</v>
      </c>
      <c r="L37">
        <v>3.3954699999999998E-3</v>
      </c>
      <c r="M37">
        <v>-0.39053300000000002</v>
      </c>
      <c r="N37">
        <v>9.62398E-2</v>
      </c>
      <c r="O37">
        <v>3.2816999999999998E-3</v>
      </c>
      <c r="P37">
        <v>-0.34222200000000003</v>
      </c>
      <c r="Q37">
        <v>8.66952E-2</v>
      </c>
      <c r="R37">
        <v>3.06135E-3</v>
      </c>
      <c r="S37">
        <v>-0.245675</v>
      </c>
      <c r="T37">
        <v>7.7920299999999998E-2</v>
      </c>
      <c r="U37">
        <v>2.7975399999999998E-3</v>
      </c>
      <c r="V37">
        <v>-0.19944600000000001</v>
      </c>
      <c r="W37">
        <v>7.3150900000000005E-2</v>
      </c>
      <c r="X37">
        <v>2.6301800000000002E-3</v>
      </c>
      <c r="Y37">
        <v>-0.16326499999999999</v>
      </c>
      <c r="Z37">
        <v>6.9531899999999994E-2</v>
      </c>
      <c r="AA37">
        <v>2.4843999999999999E-3</v>
      </c>
      <c r="AB37" t="s">
        <v>41</v>
      </c>
      <c r="AC37" t="s">
        <v>42</v>
      </c>
      <c r="AD37">
        <v>8.9999999999999993E-3</v>
      </c>
      <c r="AE37">
        <v>0.99099999999999999</v>
      </c>
      <c r="AF37">
        <v>0.219</v>
      </c>
      <c r="AG37">
        <v>0.78100000000000003</v>
      </c>
      <c r="AH37">
        <v>8.9999999999999993E-3</v>
      </c>
      <c r="AI37">
        <v>0.99099999999999999</v>
      </c>
      <c r="AJ37" t="s">
        <v>44</v>
      </c>
      <c r="AK37" t="s">
        <v>44</v>
      </c>
      <c r="AL37" t="s">
        <v>44</v>
      </c>
      <c r="AM37">
        <v>2</v>
      </c>
      <c r="AN37">
        <v>0.88160000000000005</v>
      </c>
      <c r="AO37">
        <v>0.94389999999999996</v>
      </c>
      <c r="AP37">
        <f t="shared" si="0"/>
        <v>0.2195655</v>
      </c>
      <c r="AQ37">
        <f t="shared" si="1"/>
        <v>3.6059345</v>
      </c>
      <c r="AR37">
        <f t="shared" si="2"/>
        <v>-3.3863690000000002</v>
      </c>
      <c r="AS37">
        <f t="shared" si="3"/>
        <v>1</v>
      </c>
    </row>
    <row r="38" spans="1:45" x14ac:dyDescent="0.25">
      <c r="A38">
        <v>-0.92</v>
      </c>
      <c r="B38">
        <v>9.5091099999999998E-2</v>
      </c>
      <c r="C38">
        <v>1.5508799999999999E-3</v>
      </c>
      <c r="D38">
        <v>-0.71428599999999998</v>
      </c>
      <c r="E38">
        <v>9.0716199999999997E-2</v>
      </c>
      <c r="F38">
        <v>1.38648E-3</v>
      </c>
      <c r="G38">
        <v>-0.530864</v>
      </c>
      <c r="H38">
        <v>8.1136600000000003E-2</v>
      </c>
      <c r="I38">
        <v>1.5903899999999999E-3</v>
      </c>
      <c r="J38">
        <v>-0.48760300000000001</v>
      </c>
      <c r="K38">
        <v>8.0682199999999996E-2</v>
      </c>
      <c r="L38">
        <v>1.5655599999999999E-3</v>
      </c>
      <c r="M38">
        <v>-0.455621</v>
      </c>
      <c r="N38">
        <v>7.1420300000000006E-2</v>
      </c>
      <c r="O38">
        <v>1.30814E-3</v>
      </c>
      <c r="P38">
        <v>-0.41333300000000001</v>
      </c>
      <c r="Q38">
        <v>6.4156000000000005E-2</v>
      </c>
      <c r="R38">
        <v>1.2215800000000001E-3</v>
      </c>
      <c r="S38">
        <v>-0.397924</v>
      </c>
      <c r="T38">
        <v>6.4406199999999997E-2</v>
      </c>
      <c r="U38">
        <v>1.29663E-3</v>
      </c>
      <c r="V38">
        <v>-0.39612199999999997</v>
      </c>
      <c r="W38">
        <v>6.2887499999999999E-2</v>
      </c>
      <c r="X38">
        <v>1.4998399999999999E-3</v>
      </c>
      <c r="Y38">
        <v>-0.43310700000000002</v>
      </c>
      <c r="Z38">
        <v>6.1891700000000001E-2</v>
      </c>
      <c r="AA38">
        <v>1.37382E-3</v>
      </c>
      <c r="AB38" t="s">
        <v>41</v>
      </c>
      <c r="AC38" t="s">
        <v>42</v>
      </c>
      <c r="AD38">
        <v>2.3E-2</v>
      </c>
      <c r="AE38">
        <v>0.97699999999999998</v>
      </c>
      <c r="AF38">
        <v>0.19900000000000001</v>
      </c>
      <c r="AG38">
        <v>0.80100000000000005</v>
      </c>
      <c r="AH38">
        <v>0</v>
      </c>
      <c r="AI38">
        <v>1</v>
      </c>
      <c r="AJ38" t="s">
        <v>44</v>
      </c>
      <c r="AK38" t="s">
        <v>44</v>
      </c>
      <c r="AL38" t="s">
        <v>44</v>
      </c>
      <c r="AM38">
        <v>2</v>
      </c>
      <c r="AN38">
        <v>0.88170000000000004</v>
      </c>
      <c r="AO38">
        <v>0.94399999999999995</v>
      </c>
      <c r="AP38">
        <f t="shared" si="0"/>
        <v>0.2214583</v>
      </c>
      <c r="AQ38">
        <f t="shared" si="1"/>
        <v>3.6042417000000002</v>
      </c>
      <c r="AR38">
        <f t="shared" si="2"/>
        <v>-3.3827834000000001</v>
      </c>
      <c r="AS38">
        <f t="shared" si="3"/>
        <v>1</v>
      </c>
    </row>
    <row r="39" spans="1:45" x14ac:dyDescent="0.25">
      <c r="A39">
        <v>-0.84</v>
      </c>
      <c r="B39">
        <v>0.120903</v>
      </c>
      <c r="C39">
        <v>2.30686E-3</v>
      </c>
      <c r="D39">
        <v>-0.63265300000000002</v>
      </c>
      <c r="E39">
        <v>9.5749500000000001E-2</v>
      </c>
      <c r="F39">
        <v>3.2471800000000001E-3</v>
      </c>
      <c r="G39">
        <v>-0.66666700000000001</v>
      </c>
      <c r="H39">
        <v>7.7717599999999998E-2</v>
      </c>
      <c r="I39">
        <v>3.04543E-3</v>
      </c>
      <c r="J39">
        <v>-0.62809899999999996</v>
      </c>
      <c r="K39">
        <v>6.7683400000000005E-2</v>
      </c>
      <c r="L39">
        <v>2.8691400000000001E-3</v>
      </c>
      <c r="M39">
        <v>-0.57988200000000001</v>
      </c>
      <c r="N39">
        <v>6.4475900000000003E-2</v>
      </c>
      <c r="O39">
        <v>2.8594900000000001E-3</v>
      </c>
      <c r="P39">
        <v>-0.54222199999999998</v>
      </c>
      <c r="Q39">
        <v>6.2744300000000003E-2</v>
      </c>
      <c r="R39">
        <v>2.7902700000000001E-3</v>
      </c>
      <c r="S39">
        <v>-0.560554</v>
      </c>
      <c r="T39">
        <v>6.2059799999999998E-2</v>
      </c>
      <c r="U39">
        <v>2.7593700000000001E-3</v>
      </c>
      <c r="V39">
        <v>-0.56509699999999996</v>
      </c>
      <c r="W39">
        <v>6.3575699999999999E-2</v>
      </c>
      <c r="X39">
        <v>2.7997899999999999E-3</v>
      </c>
      <c r="Y39">
        <v>-0.56462599999999996</v>
      </c>
      <c r="Z39">
        <v>6.7559400000000006E-2</v>
      </c>
      <c r="AA39">
        <v>3.09436E-3</v>
      </c>
      <c r="AB39" t="s">
        <v>41</v>
      </c>
      <c r="AC39" t="s">
        <v>42</v>
      </c>
      <c r="AD39">
        <v>0.97499999999999998</v>
      </c>
      <c r="AE39">
        <v>2.5000000000000001E-2</v>
      </c>
      <c r="AF39">
        <v>0.622</v>
      </c>
      <c r="AG39">
        <v>0.378</v>
      </c>
      <c r="AH39">
        <v>0.93899999999999995</v>
      </c>
      <c r="AI39">
        <v>6.0999999999999999E-2</v>
      </c>
      <c r="AJ39" t="s">
        <v>43</v>
      </c>
      <c r="AK39" t="s">
        <v>43</v>
      </c>
      <c r="AL39" t="s">
        <v>43</v>
      </c>
      <c r="AM39">
        <v>2</v>
      </c>
      <c r="AN39">
        <v>0.88180000000000003</v>
      </c>
      <c r="AO39">
        <v>0.94410000000000005</v>
      </c>
      <c r="AP39">
        <f t="shared" si="0"/>
        <v>3.3849895000000001</v>
      </c>
      <c r="AQ39">
        <f t="shared" si="1"/>
        <v>0.44091049999999998</v>
      </c>
      <c r="AR39">
        <f t="shared" si="2"/>
        <v>2.9440790000000003</v>
      </c>
      <c r="AS39">
        <f t="shared" si="3"/>
        <v>-1</v>
      </c>
    </row>
    <row r="40" spans="1:45" x14ac:dyDescent="0.25">
      <c r="A40">
        <v>0.28000000000000003</v>
      </c>
      <c r="B40">
        <v>8.5202200000000006E-2</v>
      </c>
      <c r="C40">
        <v>3.4450599999999998E-3</v>
      </c>
      <c r="D40">
        <v>0.26530599999999999</v>
      </c>
      <c r="E40">
        <v>8.7187799999999996E-2</v>
      </c>
      <c r="F40">
        <v>4.85835E-3</v>
      </c>
      <c r="G40">
        <v>0.33333299999999999</v>
      </c>
      <c r="H40">
        <v>8.4268099999999999E-2</v>
      </c>
      <c r="I40">
        <v>4.8763499999999998E-3</v>
      </c>
      <c r="J40">
        <v>0.32231399999999999</v>
      </c>
      <c r="K40">
        <v>8.1187499999999996E-2</v>
      </c>
      <c r="L40">
        <v>4.7053800000000003E-3</v>
      </c>
      <c r="M40">
        <v>0.27810699999999999</v>
      </c>
      <c r="N40">
        <v>7.63403E-2</v>
      </c>
      <c r="O40">
        <v>4.1274500000000004E-3</v>
      </c>
      <c r="P40">
        <v>0.26222200000000001</v>
      </c>
      <c r="Q40">
        <v>7.0541999999999994E-2</v>
      </c>
      <c r="R40">
        <v>3.6804899999999998E-3</v>
      </c>
      <c r="S40">
        <v>0.25951600000000002</v>
      </c>
      <c r="T40">
        <v>6.7777100000000007E-2</v>
      </c>
      <c r="U40">
        <v>3.35732E-3</v>
      </c>
      <c r="V40">
        <v>0.24653700000000001</v>
      </c>
      <c r="W40">
        <v>6.6149899999999998E-2</v>
      </c>
      <c r="X40">
        <v>3.13467E-3</v>
      </c>
      <c r="Y40">
        <v>0.21088399999999999</v>
      </c>
      <c r="Z40">
        <v>6.6288E-2</v>
      </c>
      <c r="AA40">
        <v>2.9715700000000002E-3</v>
      </c>
      <c r="AB40" t="s">
        <v>41</v>
      </c>
      <c r="AC40" t="s">
        <v>42</v>
      </c>
      <c r="AD40">
        <v>2.1999999999999999E-2</v>
      </c>
      <c r="AE40">
        <v>0.97799999999999998</v>
      </c>
      <c r="AF40">
        <v>7.0000000000000001E-3</v>
      </c>
      <c r="AG40">
        <v>0.99299999999999999</v>
      </c>
      <c r="AH40">
        <v>0</v>
      </c>
      <c r="AI40">
        <v>1</v>
      </c>
      <c r="AJ40" t="s">
        <v>44</v>
      </c>
      <c r="AK40" t="s">
        <v>44</v>
      </c>
      <c r="AL40" t="s">
        <v>44</v>
      </c>
      <c r="AM40">
        <v>2</v>
      </c>
      <c r="AN40">
        <v>0.88190000000000002</v>
      </c>
      <c r="AO40">
        <v>0.94420000000000004</v>
      </c>
      <c r="AP40">
        <f t="shared" si="0"/>
        <v>5.0173299999999997E-2</v>
      </c>
      <c r="AQ40">
        <f t="shared" si="1"/>
        <v>3.7759266999999999</v>
      </c>
      <c r="AR40">
        <f t="shared" si="2"/>
        <v>-3.7257533999999999</v>
      </c>
      <c r="AS40">
        <f t="shared" si="3"/>
        <v>1</v>
      </c>
    </row>
    <row r="41" spans="1:45" x14ac:dyDescent="0.25">
      <c r="A41">
        <v>-0.8</v>
      </c>
      <c r="B41">
        <v>3.3973000000000003E-2</v>
      </c>
      <c r="C41" s="1">
        <v>8.4691799999999994E-5</v>
      </c>
      <c r="D41">
        <v>-0.77551000000000003</v>
      </c>
      <c r="E41">
        <v>3.6337000000000001E-2</v>
      </c>
      <c r="F41">
        <v>2.8580100000000002E-4</v>
      </c>
      <c r="G41">
        <v>-0.77777799999999997</v>
      </c>
      <c r="H41">
        <v>4.04927E-2</v>
      </c>
      <c r="I41">
        <v>5.8918700000000002E-4</v>
      </c>
      <c r="J41">
        <v>-0.79338799999999998</v>
      </c>
      <c r="K41">
        <v>4.2075000000000001E-2</v>
      </c>
      <c r="L41">
        <v>7.4320400000000002E-4</v>
      </c>
      <c r="M41">
        <v>-0.798817</v>
      </c>
      <c r="N41">
        <v>4.4268200000000001E-2</v>
      </c>
      <c r="O41">
        <v>7.8654899999999999E-4</v>
      </c>
      <c r="P41">
        <v>-0.8</v>
      </c>
      <c r="Q41">
        <v>4.4783900000000001E-2</v>
      </c>
      <c r="R41">
        <v>8.9231599999999999E-4</v>
      </c>
      <c r="S41">
        <v>-0.79930800000000002</v>
      </c>
      <c r="T41">
        <v>4.3970599999999999E-2</v>
      </c>
      <c r="U41">
        <v>8.6016599999999999E-4</v>
      </c>
      <c r="V41">
        <v>-0.80609399999999998</v>
      </c>
      <c r="W41">
        <v>4.2153099999999999E-2</v>
      </c>
      <c r="X41">
        <v>8.0481699999999999E-4</v>
      </c>
      <c r="Y41">
        <v>-0.81859400000000004</v>
      </c>
      <c r="Z41">
        <v>4.15617E-2</v>
      </c>
      <c r="AA41">
        <v>8.6992500000000002E-4</v>
      </c>
      <c r="AB41" t="s">
        <v>41</v>
      </c>
      <c r="AC41" t="s">
        <v>42</v>
      </c>
      <c r="AD41">
        <v>0.999</v>
      </c>
      <c r="AE41">
        <v>1E-3</v>
      </c>
      <c r="AF41">
        <v>0.94799999999999995</v>
      </c>
      <c r="AG41">
        <v>5.1999999999999998E-2</v>
      </c>
      <c r="AH41">
        <v>1</v>
      </c>
      <c r="AI41">
        <v>0</v>
      </c>
      <c r="AJ41" t="s">
        <v>43</v>
      </c>
      <c r="AK41" t="s">
        <v>43</v>
      </c>
      <c r="AL41" t="s">
        <v>43</v>
      </c>
      <c r="AM41">
        <v>2</v>
      </c>
      <c r="AN41">
        <v>0.88200000000000001</v>
      </c>
      <c r="AO41">
        <v>0.94430000000000003</v>
      </c>
      <c r="AP41">
        <f t="shared" si="0"/>
        <v>3.7784360000000001</v>
      </c>
      <c r="AQ41">
        <f t="shared" si="1"/>
        <v>4.7863999999999997E-2</v>
      </c>
      <c r="AR41">
        <f t="shared" si="2"/>
        <v>3.730572</v>
      </c>
      <c r="AS41">
        <f t="shared" si="3"/>
        <v>-1</v>
      </c>
    </row>
    <row r="42" spans="1:45" x14ac:dyDescent="0.25">
      <c r="A42">
        <v>-1</v>
      </c>
      <c r="B42">
        <v>8.1545900000000004E-2</v>
      </c>
      <c r="C42">
        <v>6.5683099999999997E-4</v>
      </c>
      <c r="D42">
        <v>-0.91836700000000004</v>
      </c>
      <c r="E42">
        <v>6.8157999999999996E-2</v>
      </c>
      <c r="F42">
        <v>5.0204899999999996E-4</v>
      </c>
      <c r="G42">
        <v>-0.83950599999999997</v>
      </c>
      <c r="H42">
        <v>6.0996700000000001E-2</v>
      </c>
      <c r="I42">
        <v>8.1251800000000003E-4</v>
      </c>
      <c r="J42">
        <v>-0.81818199999999996</v>
      </c>
      <c r="K42">
        <v>6.5319299999999997E-2</v>
      </c>
      <c r="L42">
        <v>9.5817299999999999E-4</v>
      </c>
      <c r="M42">
        <v>-0.81065100000000001</v>
      </c>
      <c r="N42">
        <v>6.7675700000000005E-2</v>
      </c>
      <c r="O42">
        <v>1.07161E-3</v>
      </c>
      <c r="P42">
        <v>-0.76888900000000004</v>
      </c>
      <c r="Q42">
        <v>6.6634600000000002E-2</v>
      </c>
      <c r="R42">
        <v>1.3804799999999999E-3</v>
      </c>
      <c r="S42">
        <v>-0.73356399999999999</v>
      </c>
      <c r="T42">
        <v>6.5932099999999993E-2</v>
      </c>
      <c r="U42">
        <v>1.3502399999999999E-3</v>
      </c>
      <c r="V42">
        <v>-0.65097000000000005</v>
      </c>
      <c r="W42">
        <v>6.5335199999999996E-2</v>
      </c>
      <c r="X42">
        <v>1.38714E-3</v>
      </c>
      <c r="Y42">
        <v>-0.57142899999999996</v>
      </c>
      <c r="Z42">
        <v>6.4938099999999999E-2</v>
      </c>
      <c r="AA42">
        <v>1.5200400000000001E-3</v>
      </c>
      <c r="AB42" t="s">
        <v>41</v>
      </c>
      <c r="AC42" t="s">
        <v>42</v>
      </c>
      <c r="AD42">
        <v>0.47299999999999998</v>
      </c>
      <c r="AE42">
        <v>0.52700000000000002</v>
      </c>
      <c r="AF42">
        <v>0.73899999999999999</v>
      </c>
      <c r="AG42">
        <v>0.26100000000000001</v>
      </c>
      <c r="AH42">
        <v>2.9000000000000001E-2</v>
      </c>
      <c r="AI42">
        <v>0.97099999999999997</v>
      </c>
      <c r="AJ42" t="s">
        <v>44</v>
      </c>
      <c r="AK42" t="s">
        <v>43</v>
      </c>
      <c r="AL42" t="s">
        <v>44</v>
      </c>
      <c r="AM42">
        <v>2</v>
      </c>
      <c r="AN42">
        <v>0.8821</v>
      </c>
      <c r="AO42">
        <v>0.94440000000000002</v>
      </c>
      <c r="AP42">
        <f t="shared" si="0"/>
        <v>1.6252594999999999</v>
      </c>
      <c r="AQ42">
        <f t="shared" si="1"/>
        <v>2.2012404999999999</v>
      </c>
      <c r="AR42">
        <f t="shared" si="2"/>
        <v>-0.57598100000000008</v>
      </c>
      <c r="AS42">
        <f t="shared" si="3"/>
        <v>-1</v>
      </c>
    </row>
    <row r="43" spans="1:45" x14ac:dyDescent="0.25">
      <c r="A43">
        <v>-0.44</v>
      </c>
      <c r="B43">
        <v>0.135684</v>
      </c>
      <c r="C43">
        <v>4.3530799999999996E-3</v>
      </c>
      <c r="D43">
        <v>-6.1224500000000001E-2</v>
      </c>
      <c r="E43">
        <v>0.121033</v>
      </c>
      <c r="F43">
        <v>5.4056900000000003E-3</v>
      </c>
      <c r="G43">
        <v>0.13580200000000001</v>
      </c>
      <c r="H43">
        <v>0.10610700000000001</v>
      </c>
      <c r="I43">
        <v>5.2509100000000001E-3</v>
      </c>
      <c r="J43">
        <v>0.25619799999999998</v>
      </c>
      <c r="K43">
        <v>9.0750200000000003E-2</v>
      </c>
      <c r="L43">
        <v>4.8862999999999997E-3</v>
      </c>
      <c r="M43">
        <v>0.36094700000000002</v>
      </c>
      <c r="N43">
        <v>8.1023600000000001E-2</v>
      </c>
      <c r="O43">
        <v>4.4273100000000003E-3</v>
      </c>
      <c r="P43">
        <v>0.35111100000000001</v>
      </c>
      <c r="Q43">
        <v>7.4107199999999998E-2</v>
      </c>
      <c r="R43">
        <v>3.9415199999999996E-3</v>
      </c>
      <c r="S43">
        <v>0.342561</v>
      </c>
      <c r="T43">
        <v>6.8622100000000005E-2</v>
      </c>
      <c r="U43">
        <v>3.6940800000000002E-3</v>
      </c>
      <c r="V43">
        <v>0.36288100000000001</v>
      </c>
      <c r="W43">
        <v>6.5272899999999995E-2</v>
      </c>
      <c r="X43">
        <v>3.5055400000000001E-3</v>
      </c>
      <c r="Y43">
        <v>0.39229000000000003</v>
      </c>
      <c r="Z43">
        <v>6.2907099999999994E-2</v>
      </c>
      <c r="AA43">
        <v>3.1935599999999998E-3</v>
      </c>
      <c r="AB43" t="s">
        <v>41</v>
      </c>
      <c r="AC43" t="s">
        <v>42</v>
      </c>
      <c r="AD43">
        <v>4.1000000000000002E-2</v>
      </c>
      <c r="AE43">
        <v>0.95899999999999996</v>
      </c>
      <c r="AF43">
        <v>0.02</v>
      </c>
      <c r="AG43">
        <v>0.98</v>
      </c>
      <c r="AH43">
        <v>0</v>
      </c>
      <c r="AI43">
        <v>1</v>
      </c>
      <c r="AJ43" t="s">
        <v>44</v>
      </c>
      <c r="AK43" t="s">
        <v>44</v>
      </c>
      <c r="AL43" t="s">
        <v>44</v>
      </c>
      <c r="AM43">
        <v>2</v>
      </c>
      <c r="AN43">
        <v>0.88219999999999998</v>
      </c>
      <c r="AO43">
        <v>0.94450000000000001</v>
      </c>
      <c r="AP43">
        <f t="shared" si="0"/>
        <v>9.964400000000001E-2</v>
      </c>
      <c r="AQ43">
        <f t="shared" si="1"/>
        <v>3.7270560000000001</v>
      </c>
      <c r="AR43">
        <f t="shared" si="2"/>
        <v>-3.6274120000000001</v>
      </c>
      <c r="AS43">
        <f t="shared" si="3"/>
        <v>1</v>
      </c>
    </row>
    <row r="44" spans="1:45" x14ac:dyDescent="0.25">
      <c r="A44">
        <v>-0.16</v>
      </c>
      <c r="B44">
        <v>5.9294300000000001E-2</v>
      </c>
      <c r="C44">
        <v>4.5944900000000001E-4</v>
      </c>
      <c r="D44">
        <v>-0.42857099999999998</v>
      </c>
      <c r="E44">
        <v>8.6909500000000001E-2</v>
      </c>
      <c r="F44">
        <v>1.40686E-3</v>
      </c>
      <c r="G44">
        <v>-0.54320999999999997</v>
      </c>
      <c r="H44">
        <v>0.102712</v>
      </c>
      <c r="I44">
        <v>2.1454999999999998E-3</v>
      </c>
      <c r="J44">
        <v>-0.57851200000000003</v>
      </c>
      <c r="K44">
        <v>9.7255300000000003E-2</v>
      </c>
      <c r="L44">
        <v>2.07894E-3</v>
      </c>
      <c r="M44">
        <v>-0.59763299999999997</v>
      </c>
      <c r="N44">
        <v>8.5454299999999997E-2</v>
      </c>
      <c r="O44">
        <v>2.0263799999999999E-3</v>
      </c>
      <c r="P44">
        <v>-0.63111099999999998</v>
      </c>
      <c r="Q44">
        <v>7.85608E-2</v>
      </c>
      <c r="R44">
        <v>1.8846900000000001E-3</v>
      </c>
      <c r="S44">
        <v>-0.66781999999999997</v>
      </c>
      <c r="T44">
        <v>7.3610499999999995E-2</v>
      </c>
      <c r="U44">
        <v>1.7297199999999999E-3</v>
      </c>
      <c r="V44">
        <v>-0.69529099999999999</v>
      </c>
      <c r="W44">
        <v>7.0878399999999994E-2</v>
      </c>
      <c r="X44">
        <v>1.58048E-3</v>
      </c>
      <c r="Y44">
        <v>-0.72108799999999995</v>
      </c>
      <c r="Z44">
        <v>6.9661200000000006E-2</v>
      </c>
      <c r="AA44">
        <v>1.4886999999999999E-3</v>
      </c>
      <c r="AB44" t="s">
        <v>41</v>
      </c>
      <c r="AC44" t="s">
        <v>42</v>
      </c>
      <c r="AD44">
        <v>0.95599999999999996</v>
      </c>
      <c r="AE44">
        <v>4.3999999999999997E-2</v>
      </c>
      <c r="AF44">
        <v>0.88500000000000001</v>
      </c>
      <c r="AG44">
        <v>0.115</v>
      </c>
      <c r="AH44">
        <v>0.76200000000000001</v>
      </c>
      <c r="AI44">
        <v>0.23799999999999999</v>
      </c>
      <c r="AJ44" t="s">
        <v>43</v>
      </c>
      <c r="AK44" t="s">
        <v>43</v>
      </c>
      <c r="AL44" t="s">
        <v>43</v>
      </c>
      <c r="AM44">
        <v>2</v>
      </c>
      <c r="AN44">
        <v>0.88229999999999997</v>
      </c>
      <c r="AO44">
        <v>0.9446</v>
      </c>
      <c r="AP44">
        <f t="shared" si="0"/>
        <v>3.4126207000000002</v>
      </c>
      <c r="AQ44">
        <f t="shared" si="1"/>
        <v>0.41427929999999996</v>
      </c>
      <c r="AR44">
        <f t="shared" si="2"/>
        <v>2.9983414000000002</v>
      </c>
      <c r="AS44">
        <f t="shared" si="3"/>
        <v>-1</v>
      </c>
    </row>
    <row r="45" spans="1:45" x14ac:dyDescent="0.25">
      <c r="A45">
        <v>-1</v>
      </c>
      <c r="B45">
        <v>4.4244400000000003E-2</v>
      </c>
      <c r="C45">
        <v>5.9077100000000003E-4</v>
      </c>
      <c r="D45">
        <v>-1</v>
      </c>
      <c r="E45">
        <v>5.0475899999999997E-2</v>
      </c>
      <c r="F45">
        <v>8.1489400000000003E-4</v>
      </c>
      <c r="G45">
        <v>-1</v>
      </c>
      <c r="H45">
        <v>5.39129E-2</v>
      </c>
      <c r="I45">
        <v>9.8552399999999999E-4</v>
      </c>
      <c r="J45">
        <v>-1</v>
      </c>
      <c r="K45">
        <v>5.4804199999999997E-2</v>
      </c>
      <c r="L45">
        <v>1.1457800000000001E-3</v>
      </c>
      <c r="M45">
        <v>-1</v>
      </c>
      <c r="N45">
        <v>5.4260599999999999E-2</v>
      </c>
      <c r="O45">
        <v>1.2767200000000001E-3</v>
      </c>
      <c r="P45">
        <v>-1</v>
      </c>
      <c r="Q45">
        <v>5.4350200000000001E-2</v>
      </c>
      <c r="R45">
        <v>1.28261E-3</v>
      </c>
      <c r="S45">
        <v>-0.99307999999999996</v>
      </c>
      <c r="T45">
        <v>5.5324100000000001E-2</v>
      </c>
      <c r="U45">
        <v>1.33299E-3</v>
      </c>
      <c r="V45">
        <v>-0.98060899999999995</v>
      </c>
      <c r="W45">
        <v>5.6665399999999998E-2</v>
      </c>
      <c r="X45">
        <v>1.3766900000000001E-3</v>
      </c>
      <c r="Y45">
        <v>-0.94784599999999997</v>
      </c>
      <c r="Z45">
        <v>5.6532699999999998E-2</v>
      </c>
      <c r="AA45">
        <v>1.3512000000000001E-3</v>
      </c>
      <c r="AB45" t="s">
        <v>41</v>
      </c>
      <c r="AC45" t="s">
        <v>42</v>
      </c>
      <c r="AD45">
        <v>0.96399999999999997</v>
      </c>
      <c r="AE45">
        <v>3.5999999999999997E-2</v>
      </c>
      <c r="AF45">
        <v>0.77300000000000002</v>
      </c>
      <c r="AG45">
        <v>0.22700000000000001</v>
      </c>
      <c r="AH45">
        <v>1</v>
      </c>
      <c r="AI45">
        <v>0</v>
      </c>
      <c r="AJ45" t="s">
        <v>43</v>
      </c>
      <c r="AK45" t="s">
        <v>43</v>
      </c>
      <c r="AL45" t="s">
        <v>43</v>
      </c>
      <c r="AM45">
        <v>2</v>
      </c>
      <c r="AN45">
        <v>0.88239999999999996</v>
      </c>
      <c r="AO45">
        <v>0.94469999999999998</v>
      </c>
      <c r="AP45">
        <f t="shared" si="0"/>
        <v>3.5547952</v>
      </c>
      <c r="AQ45">
        <f t="shared" si="1"/>
        <v>0.27230480000000001</v>
      </c>
      <c r="AR45">
        <f t="shared" si="2"/>
        <v>3.2824903999999999</v>
      </c>
      <c r="AS45">
        <f t="shared" si="3"/>
        <v>-1</v>
      </c>
    </row>
    <row r="46" spans="1:45" x14ac:dyDescent="0.25">
      <c r="A46">
        <v>-1</v>
      </c>
      <c r="B46">
        <v>3.1566200000000003E-2</v>
      </c>
      <c r="C46">
        <v>1.89388E-4</v>
      </c>
      <c r="D46">
        <v>-0.87755099999999997</v>
      </c>
      <c r="E46">
        <v>3.4563299999999998E-2</v>
      </c>
      <c r="F46">
        <v>2.4919699999999999E-4</v>
      </c>
      <c r="G46">
        <v>-0.74074099999999998</v>
      </c>
      <c r="H46">
        <v>3.8492199999999997E-2</v>
      </c>
      <c r="I46">
        <v>3.1865700000000002E-4</v>
      </c>
      <c r="J46">
        <v>-0.65289299999999995</v>
      </c>
      <c r="K46">
        <v>3.9296900000000003E-2</v>
      </c>
      <c r="L46">
        <v>3.1580200000000001E-4</v>
      </c>
      <c r="M46">
        <v>-0.59763299999999997</v>
      </c>
      <c r="N46">
        <v>3.9807099999999998E-2</v>
      </c>
      <c r="O46">
        <v>4.1738700000000002E-4</v>
      </c>
      <c r="P46">
        <v>-0.53777799999999998</v>
      </c>
      <c r="Q46">
        <v>4.1152300000000003E-2</v>
      </c>
      <c r="R46">
        <v>6.4048000000000002E-4</v>
      </c>
      <c r="S46">
        <v>-0.51211099999999998</v>
      </c>
      <c r="T46">
        <v>4.7064500000000002E-2</v>
      </c>
      <c r="U46">
        <v>1.0939700000000001E-3</v>
      </c>
      <c r="V46">
        <v>-0.50692499999999996</v>
      </c>
      <c r="W46">
        <v>5.1833299999999999E-2</v>
      </c>
      <c r="X46">
        <v>1.60798E-3</v>
      </c>
      <c r="Y46">
        <v>-0.53288000000000002</v>
      </c>
      <c r="Z46">
        <v>5.6069599999999997E-2</v>
      </c>
      <c r="AA46">
        <v>2.1021199999999999E-3</v>
      </c>
      <c r="AB46" t="s">
        <v>41</v>
      </c>
      <c r="AC46" t="s">
        <v>42</v>
      </c>
      <c r="AD46">
        <v>0.94799999999999995</v>
      </c>
      <c r="AE46">
        <v>5.1999999999999998E-2</v>
      </c>
      <c r="AF46">
        <v>0.90200000000000002</v>
      </c>
      <c r="AG46">
        <v>9.8000000000000004E-2</v>
      </c>
      <c r="AH46">
        <v>0.92300000000000004</v>
      </c>
      <c r="AI46">
        <v>7.6999999999999999E-2</v>
      </c>
      <c r="AJ46" t="s">
        <v>43</v>
      </c>
      <c r="AK46" t="s">
        <v>43</v>
      </c>
      <c r="AL46" t="s">
        <v>43</v>
      </c>
      <c r="AM46">
        <v>2</v>
      </c>
      <c r="AN46">
        <v>0.88249999999999995</v>
      </c>
      <c r="AO46">
        <v>0.94479999999999997</v>
      </c>
      <c r="AP46">
        <f t="shared" si="0"/>
        <v>3.5640654000000001</v>
      </c>
      <c r="AQ46">
        <f t="shared" si="1"/>
        <v>0.26323459999999999</v>
      </c>
      <c r="AR46">
        <f t="shared" si="2"/>
        <v>3.3008308</v>
      </c>
      <c r="AS46">
        <f t="shared" si="3"/>
        <v>-1</v>
      </c>
    </row>
    <row r="47" spans="1:45" x14ac:dyDescent="0.25">
      <c r="A47">
        <v>-0.6</v>
      </c>
      <c r="B47">
        <v>0.10917499999999999</v>
      </c>
      <c r="C47">
        <v>2.6356499999999998E-3</v>
      </c>
      <c r="D47">
        <v>-0.55101999999999995</v>
      </c>
      <c r="E47">
        <v>9.4333299999999995E-2</v>
      </c>
      <c r="F47">
        <v>3.4578199999999999E-3</v>
      </c>
      <c r="G47">
        <v>-0.58024699999999996</v>
      </c>
      <c r="H47">
        <v>8.9558700000000005E-2</v>
      </c>
      <c r="I47">
        <v>3.5999700000000001E-3</v>
      </c>
      <c r="J47">
        <v>-0.52066100000000004</v>
      </c>
      <c r="K47">
        <v>8.3219199999999993E-2</v>
      </c>
      <c r="L47">
        <v>3.56668E-3</v>
      </c>
      <c r="M47">
        <v>-0.51479299999999995</v>
      </c>
      <c r="N47">
        <v>7.5384499999999993E-2</v>
      </c>
      <c r="O47">
        <v>3.54441E-3</v>
      </c>
      <c r="P47">
        <v>-0.48444399999999999</v>
      </c>
      <c r="Q47">
        <v>6.8792099999999995E-2</v>
      </c>
      <c r="R47">
        <v>3.3529699999999998E-3</v>
      </c>
      <c r="S47">
        <v>-0.46020800000000001</v>
      </c>
      <c r="T47">
        <v>6.3667899999999999E-2</v>
      </c>
      <c r="U47">
        <v>3.3013000000000001E-3</v>
      </c>
      <c r="V47">
        <v>-0.45429399999999998</v>
      </c>
      <c r="W47">
        <v>6.1578099999999997E-2</v>
      </c>
      <c r="X47">
        <v>3.1552699999999999E-3</v>
      </c>
      <c r="Y47">
        <v>-0.47165499999999999</v>
      </c>
      <c r="Z47">
        <v>6.1827E-2</v>
      </c>
      <c r="AA47">
        <v>3.0845500000000001E-3</v>
      </c>
      <c r="AB47" t="s">
        <v>41</v>
      </c>
      <c r="AC47" t="s">
        <v>42</v>
      </c>
      <c r="AD47">
        <v>7.2999999999999995E-2</v>
      </c>
      <c r="AE47">
        <v>0.92700000000000005</v>
      </c>
      <c r="AF47">
        <v>0.49399999999999999</v>
      </c>
      <c r="AG47">
        <v>0.50600000000000001</v>
      </c>
      <c r="AH47">
        <v>6.4000000000000001E-2</v>
      </c>
      <c r="AI47">
        <v>0.93600000000000005</v>
      </c>
      <c r="AJ47" t="s">
        <v>44</v>
      </c>
      <c r="AK47" t="s">
        <v>43</v>
      </c>
      <c r="AL47" t="s">
        <v>44</v>
      </c>
      <c r="AM47">
        <v>2</v>
      </c>
      <c r="AN47">
        <v>0.88260000000000005</v>
      </c>
      <c r="AO47">
        <v>0.94489999999999996</v>
      </c>
      <c r="AP47">
        <f t="shared" si="0"/>
        <v>0.64247799999999999</v>
      </c>
      <c r="AQ47">
        <f t="shared" si="1"/>
        <v>3.1850220000000005</v>
      </c>
      <c r="AR47">
        <f t="shared" si="2"/>
        <v>-2.5425440000000004</v>
      </c>
      <c r="AS47">
        <f t="shared" si="3"/>
        <v>1</v>
      </c>
    </row>
    <row r="48" spans="1:45" x14ac:dyDescent="0.25">
      <c r="A48">
        <v>-0.8</v>
      </c>
      <c r="B48">
        <v>3.1182700000000001E-2</v>
      </c>
      <c r="C48">
        <v>1.2102E-4</v>
      </c>
      <c r="D48">
        <v>-0.79591800000000001</v>
      </c>
      <c r="E48">
        <v>3.5069799999999998E-2</v>
      </c>
      <c r="F48">
        <v>6.5438200000000001E-4</v>
      </c>
      <c r="G48">
        <v>-0.81481499999999996</v>
      </c>
      <c r="H48">
        <v>4.4738899999999998E-2</v>
      </c>
      <c r="I48">
        <v>2.1457400000000001E-3</v>
      </c>
      <c r="J48">
        <v>-0.809917</v>
      </c>
      <c r="K48">
        <v>5.10894E-2</v>
      </c>
      <c r="L48">
        <v>2.2987699999999999E-3</v>
      </c>
      <c r="M48">
        <v>-0.76331400000000005</v>
      </c>
      <c r="N48">
        <v>5.3358200000000001E-2</v>
      </c>
      <c r="O48">
        <v>2.5471000000000001E-3</v>
      </c>
      <c r="P48">
        <v>-0.73333300000000001</v>
      </c>
      <c r="Q48">
        <v>5.4199700000000003E-2</v>
      </c>
      <c r="R48">
        <v>2.9039199999999999E-3</v>
      </c>
      <c r="S48">
        <v>-0.688581</v>
      </c>
      <c r="T48">
        <v>5.4023300000000003E-2</v>
      </c>
      <c r="U48">
        <v>2.9497299999999998E-3</v>
      </c>
      <c r="V48">
        <v>-0.65373999999999999</v>
      </c>
      <c r="W48">
        <v>5.3288299999999997E-2</v>
      </c>
      <c r="X48">
        <v>2.6727700000000001E-3</v>
      </c>
      <c r="Y48">
        <v>-0.61224500000000004</v>
      </c>
      <c r="Z48">
        <v>5.5297300000000001E-2</v>
      </c>
      <c r="AA48">
        <v>2.63299E-3</v>
      </c>
      <c r="AB48" t="s">
        <v>41</v>
      </c>
      <c r="AC48" t="s">
        <v>42</v>
      </c>
      <c r="AD48">
        <v>1</v>
      </c>
      <c r="AE48">
        <v>0</v>
      </c>
      <c r="AF48">
        <v>0.97399999999999998</v>
      </c>
      <c r="AG48">
        <v>2.5999999999999999E-2</v>
      </c>
      <c r="AH48">
        <v>1</v>
      </c>
      <c r="AI48">
        <v>0</v>
      </c>
      <c r="AJ48" t="s">
        <v>43</v>
      </c>
      <c r="AK48" t="s">
        <v>43</v>
      </c>
      <c r="AL48" t="s">
        <v>43</v>
      </c>
      <c r="AM48">
        <v>2</v>
      </c>
      <c r="AN48">
        <v>0.88270000000000004</v>
      </c>
      <c r="AO48">
        <v>0.94499999999999995</v>
      </c>
      <c r="AP48">
        <f t="shared" si="0"/>
        <v>3.8047497999999997</v>
      </c>
      <c r="AQ48">
        <f t="shared" si="1"/>
        <v>2.29502E-2</v>
      </c>
      <c r="AR48">
        <f t="shared" si="2"/>
        <v>3.7817995999999998</v>
      </c>
      <c r="AS48">
        <f t="shared" si="3"/>
        <v>-1</v>
      </c>
    </row>
    <row r="49" spans="1:45" x14ac:dyDescent="0.25">
      <c r="A49">
        <v>-0.52</v>
      </c>
      <c r="B49">
        <v>8.4766300000000003E-2</v>
      </c>
      <c r="C49">
        <v>1.64997E-3</v>
      </c>
      <c r="D49">
        <v>-0.22449</v>
      </c>
      <c r="E49">
        <v>7.9388600000000004E-2</v>
      </c>
      <c r="F49">
        <v>1.5019E-3</v>
      </c>
      <c r="G49">
        <v>3.7037E-2</v>
      </c>
      <c r="H49">
        <v>6.7961999999999995E-2</v>
      </c>
      <c r="I49">
        <v>1.5013400000000001E-3</v>
      </c>
      <c r="J49">
        <v>0.157025</v>
      </c>
      <c r="K49">
        <v>6.2924599999999997E-2</v>
      </c>
      <c r="L49">
        <v>1.68669E-3</v>
      </c>
      <c r="M49">
        <v>0.100592</v>
      </c>
      <c r="N49">
        <v>6.05763E-2</v>
      </c>
      <c r="O49">
        <v>1.95284E-3</v>
      </c>
      <c r="P49">
        <v>4.44444E-3</v>
      </c>
      <c r="Q49">
        <v>5.8628300000000001E-2</v>
      </c>
      <c r="R49">
        <v>1.7186700000000001E-3</v>
      </c>
      <c r="S49">
        <v>-5.8823500000000001E-2</v>
      </c>
      <c r="T49">
        <v>5.9432400000000003E-2</v>
      </c>
      <c r="U49">
        <v>1.74365E-3</v>
      </c>
      <c r="V49">
        <v>-6.9252099999999997E-2</v>
      </c>
      <c r="W49">
        <v>5.8358500000000001E-2</v>
      </c>
      <c r="X49">
        <v>1.7246500000000001E-3</v>
      </c>
      <c r="Y49">
        <v>-6.5759600000000001E-2</v>
      </c>
      <c r="Z49">
        <v>5.76978E-2</v>
      </c>
      <c r="AA49">
        <v>1.6847100000000001E-3</v>
      </c>
      <c r="AB49" t="s">
        <v>41</v>
      </c>
      <c r="AC49" t="s">
        <v>42</v>
      </c>
      <c r="AD49">
        <v>4.9000000000000002E-2</v>
      </c>
      <c r="AE49">
        <v>0.95099999999999996</v>
      </c>
      <c r="AF49">
        <v>3.3000000000000002E-2</v>
      </c>
      <c r="AG49">
        <v>0.96699999999999997</v>
      </c>
      <c r="AH49">
        <v>0</v>
      </c>
      <c r="AI49">
        <v>1</v>
      </c>
      <c r="AJ49" t="s">
        <v>44</v>
      </c>
      <c r="AK49" t="s">
        <v>44</v>
      </c>
      <c r="AL49" t="s">
        <v>44</v>
      </c>
      <c r="AM49">
        <v>2</v>
      </c>
      <c r="AN49">
        <v>0.88280000000000003</v>
      </c>
      <c r="AO49">
        <v>0.94510000000000005</v>
      </c>
      <c r="AP49">
        <f t="shared" si="0"/>
        <v>0.12713240000000001</v>
      </c>
      <c r="AQ49">
        <f t="shared" si="1"/>
        <v>3.7007675999999998</v>
      </c>
      <c r="AR49">
        <f t="shared" si="2"/>
        <v>-3.5736352</v>
      </c>
      <c r="AS49">
        <f t="shared" si="3"/>
        <v>1</v>
      </c>
    </row>
    <row r="50" spans="1:45" x14ac:dyDescent="0.25">
      <c r="A50">
        <v>-0.12</v>
      </c>
      <c r="B50">
        <v>6.0510599999999998E-2</v>
      </c>
      <c r="C50">
        <v>1.24238E-3</v>
      </c>
      <c r="D50">
        <v>-0.36734699999999998</v>
      </c>
      <c r="E50">
        <v>8.1020400000000006E-2</v>
      </c>
      <c r="F50">
        <v>2.9290599999999998E-3</v>
      </c>
      <c r="G50">
        <v>-0.48148099999999999</v>
      </c>
      <c r="H50">
        <v>8.6388999999999994E-2</v>
      </c>
      <c r="I50">
        <v>3.3098799999999999E-3</v>
      </c>
      <c r="J50">
        <v>-0.48760300000000001</v>
      </c>
      <c r="K50">
        <v>8.10057E-2</v>
      </c>
      <c r="L50">
        <v>3.1406699999999999E-3</v>
      </c>
      <c r="M50">
        <v>-0.46745599999999998</v>
      </c>
      <c r="N50">
        <v>7.41787E-2</v>
      </c>
      <c r="O50">
        <v>3.1959599999999999E-3</v>
      </c>
      <c r="P50">
        <v>-0.471111</v>
      </c>
      <c r="Q50">
        <v>6.9417800000000002E-2</v>
      </c>
      <c r="R50">
        <v>3.0198899999999999E-3</v>
      </c>
      <c r="S50">
        <v>-0.49481000000000003</v>
      </c>
      <c r="T50">
        <v>6.6722799999999999E-2</v>
      </c>
      <c r="U50">
        <v>2.8067600000000002E-3</v>
      </c>
      <c r="V50">
        <v>-0.51800599999999997</v>
      </c>
      <c r="W50">
        <v>6.4573400000000003E-2</v>
      </c>
      <c r="X50">
        <v>2.6592400000000002E-3</v>
      </c>
      <c r="Y50">
        <v>-0.49886599999999998</v>
      </c>
      <c r="Z50">
        <v>6.3081700000000004E-2</v>
      </c>
      <c r="AA50">
        <v>2.5485E-3</v>
      </c>
      <c r="AB50" t="s">
        <v>41</v>
      </c>
      <c r="AC50" t="s">
        <v>42</v>
      </c>
      <c r="AD50">
        <v>0.91200000000000003</v>
      </c>
      <c r="AE50">
        <v>8.7999999999999995E-2</v>
      </c>
      <c r="AF50">
        <v>0.503</v>
      </c>
      <c r="AG50">
        <v>0.497</v>
      </c>
      <c r="AH50">
        <v>0.63800000000000001</v>
      </c>
      <c r="AI50">
        <v>0.36199999999999999</v>
      </c>
      <c r="AJ50" t="s">
        <v>43</v>
      </c>
      <c r="AK50" t="s">
        <v>43</v>
      </c>
      <c r="AL50" t="s">
        <v>43</v>
      </c>
      <c r="AM50">
        <v>2</v>
      </c>
      <c r="AN50">
        <v>0.88290000000000002</v>
      </c>
      <c r="AO50">
        <v>0.94520000000000004</v>
      </c>
      <c r="AP50">
        <f t="shared" si="0"/>
        <v>2.8711362999999999</v>
      </c>
      <c r="AQ50">
        <f t="shared" si="1"/>
        <v>0.95696369999999997</v>
      </c>
      <c r="AR50">
        <f t="shared" si="2"/>
        <v>1.9141725999999999</v>
      </c>
      <c r="AS50">
        <f t="shared" si="3"/>
        <v>-1</v>
      </c>
    </row>
    <row r="51" spans="1:45" x14ac:dyDescent="0.25">
      <c r="A51">
        <v>-1</v>
      </c>
      <c r="B51">
        <v>6.5655099999999994E-2</v>
      </c>
      <c r="C51">
        <v>7.0590500000000005E-4</v>
      </c>
      <c r="D51">
        <v>-0.95918400000000004</v>
      </c>
      <c r="E51">
        <v>6.4407000000000006E-2</v>
      </c>
      <c r="F51">
        <v>8.1154100000000004E-4</v>
      </c>
      <c r="G51">
        <v>-0.92592600000000003</v>
      </c>
      <c r="H51">
        <v>6.3033500000000006E-2</v>
      </c>
      <c r="I51">
        <v>9.7752899999999998E-4</v>
      </c>
      <c r="J51">
        <v>-0.90082600000000002</v>
      </c>
      <c r="K51">
        <v>6.1633E-2</v>
      </c>
      <c r="L51">
        <v>1.08183E-3</v>
      </c>
      <c r="M51">
        <v>-0.86982300000000001</v>
      </c>
      <c r="N51">
        <v>6.5652699999999994E-2</v>
      </c>
      <c r="O51">
        <v>1.2998599999999999E-3</v>
      </c>
      <c r="P51">
        <v>-0.76888900000000004</v>
      </c>
      <c r="Q51">
        <v>6.7599699999999999E-2</v>
      </c>
      <c r="R51">
        <v>1.5464700000000001E-3</v>
      </c>
      <c r="S51">
        <v>-0.69550199999999995</v>
      </c>
      <c r="T51">
        <v>6.5892999999999993E-2</v>
      </c>
      <c r="U51">
        <v>1.48818E-3</v>
      </c>
      <c r="V51">
        <v>-0.66481999999999997</v>
      </c>
      <c r="W51">
        <v>6.27722E-2</v>
      </c>
      <c r="X51">
        <v>1.26877E-3</v>
      </c>
      <c r="Y51">
        <v>-0.62811799999999995</v>
      </c>
      <c r="Z51">
        <v>6.0179900000000001E-2</v>
      </c>
      <c r="AA51">
        <v>1.2124099999999999E-3</v>
      </c>
      <c r="AB51" t="s">
        <v>41</v>
      </c>
      <c r="AC51" t="s">
        <v>42</v>
      </c>
      <c r="AD51">
        <v>0.48799999999999999</v>
      </c>
      <c r="AE51">
        <v>0.51200000000000001</v>
      </c>
      <c r="AF51">
        <v>0.51900000000000002</v>
      </c>
      <c r="AG51">
        <v>0.48099999999999998</v>
      </c>
      <c r="AH51">
        <v>0.183</v>
      </c>
      <c r="AI51">
        <v>0.81699999999999995</v>
      </c>
      <c r="AJ51" t="s">
        <v>44</v>
      </c>
      <c r="AK51" t="s">
        <v>43</v>
      </c>
      <c r="AL51" t="s">
        <v>44</v>
      </c>
      <c r="AM51">
        <v>2</v>
      </c>
      <c r="AN51">
        <v>0.88300000000000001</v>
      </c>
      <c r="AO51">
        <v>0.94530000000000003</v>
      </c>
      <c r="AP51">
        <f t="shared" si="0"/>
        <v>1.6072668999999999</v>
      </c>
      <c r="AQ51">
        <f t="shared" si="1"/>
        <v>2.2210331000000001</v>
      </c>
      <c r="AR51">
        <f t="shared" si="2"/>
        <v>-0.61376620000000015</v>
      </c>
      <c r="AS51">
        <f t="shared" si="3"/>
        <v>-1</v>
      </c>
    </row>
    <row r="52" spans="1:45" x14ac:dyDescent="0.25">
      <c r="A52">
        <v>-0.6</v>
      </c>
      <c r="B52">
        <v>9.2114299999999996E-2</v>
      </c>
      <c r="C52">
        <v>1.63586E-3</v>
      </c>
      <c r="D52">
        <v>-0.22449</v>
      </c>
      <c r="E52">
        <v>8.1473400000000001E-2</v>
      </c>
      <c r="F52">
        <v>1.4115499999999999E-3</v>
      </c>
      <c r="G52">
        <v>-6.1728400000000003E-2</v>
      </c>
      <c r="H52">
        <v>6.9961700000000002E-2</v>
      </c>
      <c r="I52">
        <v>1.6900999999999999E-3</v>
      </c>
      <c r="J52">
        <v>7.4380199999999994E-2</v>
      </c>
      <c r="K52">
        <v>6.6608100000000003E-2</v>
      </c>
      <c r="L52">
        <v>1.6420199999999999E-3</v>
      </c>
      <c r="M52">
        <v>0.20710100000000001</v>
      </c>
      <c r="N52">
        <v>6.2215800000000002E-2</v>
      </c>
      <c r="O52">
        <v>1.35016E-3</v>
      </c>
      <c r="P52">
        <v>0.217778</v>
      </c>
      <c r="Q52">
        <v>6.0799699999999998E-2</v>
      </c>
      <c r="R52">
        <v>1.3495200000000001E-3</v>
      </c>
      <c r="S52">
        <v>0.19723199999999999</v>
      </c>
      <c r="T52">
        <v>6.2739000000000003E-2</v>
      </c>
      <c r="U52">
        <v>1.44626E-3</v>
      </c>
      <c r="V52">
        <v>0.16897499999999999</v>
      </c>
      <c r="W52">
        <v>6.3022400000000006E-2</v>
      </c>
      <c r="X52">
        <v>1.8934399999999999E-3</v>
      </c>
      <c r="Y52">
        <v>0.11337899999999999</v>
      </c>
      <c r="Z52">
        <v>7.0377400000000007E-2</v>
      </c>
      <c r="AA52">
        <v>2.72296E-3</v>
      </c>
      <c r="AB52" t="s">
        <v>41</v>
      </c>
      <c r="AC52" t="s">
        <v>42</v>
      </c>
      <c r="AD52">
        <v>6.5000000000000002E-2</v>
      </c>
      <c r="AE52">
        <v>0.93500000000000005</v>
      </c>
      <c r="AF52">
        <v>5.0000000000000001E-3</v>
      </c>
      <c r="AG52">
        <v>0.995</v>
      </c>
      <c r="AH52">
        <v>0</v>
      </c>
      <c r="AI52">
        <v>1</v>
      </c>
      <c r="AJ52" t="s">
        <v>44</v>
      </c>
      <c r="AK52" t="s">
        <v>44</v>
      </c>
      <c r="AL52" t="s">
        <v>44</v>
      </c>
      <c r="AM52">
        <v>2</v>
      </c>
      <c r="AN52">
        <v>0.8831</v>
      </c>
      <c r="AO52">
        <v>0.94540000000000002</v>
      </c>
      <c r="AP52">
        <f t="shared" si="0"/>
        <v>0.13441549999999999</v>
      </c>
      <c r="AQ52">
        <f t="shared" si="1"/>
        <v>3.6940844999999998</v>
      </c>
      <c r="AR52">
        <f t="shared" si="2"/>
        <v>-3.559669</v>
      </c>
      <c r="AS52">
        <f t="shared" si="3"/>
        <v>1</v>
      </c>
    </row>
    <row r="53" spans="1:45" x14ac:dyDescent="0.25">
      <c r="A53">
        <v>-0.84</v>
      </c>
      <c r="B53">
        <v>0.104423</v>
      </c>
      <c r="C53">
        <v>2.4043699999999999E-3</v>
      </c>
      <c r="D53">
        <v>-0.79591800000000001</v>
      </c>
      <c r="E53">
        <v>9.8056299999999999E-2</v>
      </c>
      <c r="F53">
        <v>3.0389700000000002E-3</v>
      </c>
      <c r="G53">
        <v>-0.81481499999999996</v>
      </c>
      <c r="H53">
        <v>0.104806</v>
      </c>
      <c r="I53">
        <v>2.7392900000000001E-3</v>
      </c>
      <c r="J53">
        <v>-0.82644600000000001</v>
      </c>
      <c r="K53">
        <v>9.2410000000000006E-2</v>
      </c>
      <c r="L53">
        <v>3.31591E-3</v>
      </c>
      <c r="M53">
        <v>-0.82248500000000002</v>
      </c>
      <c r="N53">
        <v>9.5657000000000006E-2</v>
      </c>
      <c r="O53">
        <v>3.33461E-3</v>
      </c>
      <c r="P53">
        <v>-0.84</v>
      </c>
      <c r="Q53">
        <v>9.4785599999999998E-2</v>
      </c>
      <c r="R53">
        <v>3.6178600000000001E-3</v>
      </c>
      <c r="S53">
        <v>-0.76124599999999998</v>
      </c>
      <c r="T53">
        <v>8.9427000000000006E-2</v>
      </c>
      <c r="U53">
        <v>3.3734799999999999E-3</v>
      </c>
      <c r="V53">
        <v>-0.689751</v>
      </c>
      <c r="W53">
        <v>8.2164399999999999E-2</v>
      </c>
      <c r="X53">
        <v>3.24077E-3</v>
      </c>
      <c r="Y53">
        <v>-0.63265300000000002</v>
      </c>
      <c r="Z53">
        <v>7.5660099999999994E-2</v>
      </c>
      <c r="AA53">
        <v>3.1083199999999999E-3</v>
      </c>
      <c r="AB53" t="s">
        <v>41</v>
      </c>
      <c r="AC53" t="s">
        <v>42</v>
      </c>
      <c r="AD53">
        <v>0.998</v>
      </c>
      <c r="AE53">
        <v>2E-3</v>
      </c>
      <c r="AF53">
        <v>0.755</v>
      </c>
      <c r="AG53">
        <v>0.245</v>
      </c>
      <c r="AH53">
        <v>1</v>
      </c>
      <c r="AI53">
        <v>0</v>
      </c>
      <c r="AJ53" t="s">
        <v>43</v>
      </c>
      <c r="AK53" t="s">
        <v>43</v>
      </c>
      <c r="AL53" t="s">
        <v>43</v>
      </c>
      <c r="AM53">
        <v>2</v>
      </c>
      <c r="AN53">
        <v>0.88319999999999999</v>
      </c>
      <c r="AO53">
        <v>0.94550000000000001</v>
      </c>
      <c r="AP53">
        <f t="shared" si="0"/>
        <v>3.6083159999999999</v>
      </c>
      <c r="AQ53">
        <f t="shared" si="1"/>
        <v>0.220384</v>
      </c>
      <c r="AR53">
        <f t="shared" si="2"/>
        <v>3.3879319999999997</v>
      </c>
      <c r="AS53">
        <f t="shared" si="3"/>
        <v>-1</v>
      </c>
    </row>
    <row r="54" spans="1:45" x14ac:dyDescent="0.25">
      <c r="A54">
        <v>-0.12</v>
      </c>
      <c r="B54">
        <v>0.124364</v>
      </c>
      <c r="C54">
        <v>3.8809600000000001E-3</v>
      </c>
      <c r="D54">
        <v>6.1224500000000001E-2</v>
      </c>
      <c r="E54">
        <v>0.110397</v>
      </c>
      <c r="F54">
        <v>4.8757899999999996E-3</v>
      </c>
      <c r="G54">
        <v>0.18518499999999999</v>
      </c>
      <c r="H54">
        <v>9.7516699999999998E-2</v>
      </c>
      <c r="I54">
        <v>4.7832600000000001E-3</v>
      </c>
      <c r="J54">
        <v>0.28925600000000001</v>
      </c>
      <c r="K54">
        <v>8.6174299999999995E-2</v>
      </c>
      <c r="L54">
        <v>4.5358799999999999E-3</v>
      </c>
      <c r="M54">
        <v>0.37278099999999997</v>
      </c>
      <c r="N54">
        <v>7.9937400000000006E-2</v>
      </c>
      <c r="O54">
        <v>4.1030099999999998E-3</v>
      </c>
      <c r="P54">
        <v>0.40444400000000003</v>
      </c>
      <c r="Q54">
        <v>7.5798000000000004E-2</v>
      </c>
      <c r="R54">
        <v>3.9587299999999997E-3</v>
      </c>
      <c r="S54">
        <v>0.41176499999999999</v>
      </c>
      <c r="T54">
        <v>7.5666600000000001E-2</v>
      </c>
      <c r="U54">
        <v>4.0650199999999999E-3</v>
      </c>
      <c r="V54">
        <v>0.412742</v>
      </c>
      <c r="W54">
        <v>7.4677499999999994E-2</v>
      </c>
      <c r="X54">
        <v>4.3447099999999999E-3</v>
      </c>
      <c r="Y54">
        <v>0.414966</v>
      </c>
      <c r="Z54">
        <v>7.2093000000000004E-2</v>
      </c>
      <c r="AA54">
        <v>4.3566000000000004E-3</v>
      </c>
      <c r="AB54" t="s">
        <v>41</v>
      </c>
      <c r="AC54" t="s">
        <v>42</v>
      </c>
      <c r="AD54">
        <v>2.3E-2</v>
      </c>
      <c r="AE54">
        <v>0.97699999999999998</v>
      </c>
      <c r="AF54">
        <v>2.1000000000000001E-2</v>
      </c>
      <c r="AG54">
        <v>0.97899999999999998</v>
      </c>
      <c r="AH54">
        <v>0</v>
      </c>
      <c r="AI54">
        <v>1</v>
      </c>
      <c r="AJ54" t="s">
        <v>44</v>
      </c>
      <c r="AK54" t="s">
        <v>44</v>
      </c>
      <c r="AL54" t="s">
        <v>44</v>
      </c>
      <c r="AM54">
        <v>2</v>
      </c>
      <c r="AN54">
        <v>0.88329999999999997</v>
      </c>
      <c r="AO54">
        <v>0.9456</v>
      </c>
      <c r="AP54">
        <f t="shared" si="0"/>
        <v>6.4549300000000004E-2</v>
      </c>
      <c r="AQ54">
        <f t="shared" si="1"/>
        <v>3.7643506999999996</v>
      </c>
      <c r="AR54">
        <f t="shared" si="2"/>
        <v>-3.6998013999999997</v>
      </c>
      <c r="AS54">
        <f t="shared" si="3"/>
        <v>1</v>
      </c>
    </row>
    <row r="55" spans="1:45" x14ac:dyDescent="0.25">
      <c r="A55">
        <v>-0.04</v>
      </c>
      <c r="B55">
        <v>0.11504300000000001</v>
      </c>
      <c r="C55">
        <v>4.8914500000000003E-3</v>
      </c>
      <c r="D55">
        <v>0.10204100000000001</v>
      </c>
      <c r="E55">
        <v>0.105434</v>
      </c>
      <c r="F55">
        <v>5.0316800000000002E-3</v>
      </c>
      <c r="G55">
        <v>0.234568</v>
      </c>
      <c r="H55">
        <v>9.7392099999999995E-2</v>
      </c>
      <c r="I55">
        <v>5.3614800000000001E-3</v>
      </c>
      <c r="J55">
        <v>0.32231399999999999</v>
      </c>
      <c r="K55">
        <v>8.80277E-2</v>
      </c>
      <c r="L55">
        <v>4.8666899999999999E-3</v>
      </c>
      <c r="M55">
        <v>0.30177500000000002</v>
      </c>
      <c r="N55">
        <v>7.9174700000000001E-2</v>
      </c>
      <c r="O55">
        <v>4.1885400000000001E-3</v>
      </c>
      <c r="P55">
        <v>0.29777799999999999</v>
      </c>
      <c r="Q55">
        <v>7.3264899999999994E-2</v>
      </c>
      <c r="R55">
        <v>3.86849E-3</v>
      </c>
      <c r="S55">
        <v>0.30103799999999997</v>
      </c>
      <c r="T55">
        <v>6.7981100000000003E-2</v>
      </c>
      <c r="U55">
        <v>3.4686500000000002E-3</v>
      </c>
      <c r="V55">
        <v>0.31301899999999999</v>
      </c>
      <c r="W55">
        <v>6.40926E-2</v>
      </c>
      <c r="X55">
        <v>3.1817299999999998E-3</v>
      </c>
      <c r="Y55">
        <v>0.27891199999999999</v>
      </c>
      <c r="Z55">
        <v>6.4971799999999996E-2</v>
      </c>
      <c r="AA55">
        <v>3.0652000000000001E-3</v>
      </c>
      <c r="AB55" t="s">
        <v>41</v>
      </c>
      <c r="AC55" t="s">
        <v>42</v>
      </c>
      <c r="AD55">
        <v>1.4999999999999999E-2</v>
      </c>
      <c r="AE55">
        <v>0.98499999999999999</v>
      </c>
      <c r="AF55">
        <v>0.03</v>
      </c>
      <c r="AG55">
        <v>0.97</v>
      </c>
      <c r="AH55">
        <v>0</v>
      </c>
      <c r="AI55">
        <v>1</v>
      </c>
      <c r="AJ55" t="s">
        <v>44</v>
      </c>
      <c r="AK55" t="s">
        <v>44</v>
      </c>
      <c r="AL55" t="s">
        <v>44</v>
      </c>
      <c r="AM55">
        <v>2</v>
      </c>
      <c r="AN55">
        <v>0.88339999999999996</v>
      </c>
      <c r="AO55">
        <v>0.94569999999999999</v>
      </c>
      <c r="AP55">
        <f t="shared" si="0"/>
        <v>5.6501999999999997E-2</v>
      </c>
      <c r="AQ55">
        <f t="shared" si="1"/>
        <v>3.7725979999999999</v>
      </c>
      <c r="AR55">
        <f t="shared" si="2"/>
        <v>-3.7160959999999998</v>
      </c>
      <c r="AS55">
        <f t="shared" si="3"/>
        <v>1</v>
      </c>
    </row>
    <row r="56" spans="1:45" x14ac:dyDescent="0.25">
      <c r="A56">
        <v>-1</v>
      </c>
      <c r="B56">
        <v>6.82894E-2</v>
      </c>
      <c r="C56">
        <v>2.0470900000000001E-3</v>
      </c>
      <c r="D56">
        <v>-0.87755099999999997</v>
      </c>
      <c r="E56">
        <v>7.6479400000000003E-2</v>
      </c>
      <c r="F56">
        <v>1.9977900000000002E-3</v>
      </c>
      <c r="G56">
        <v>-0.72839500000000001</v>
      </c>
      <c r="H56">
        <v>7.46806E-2</v>
      </c>
      <c r="I56">
        <v>1.6587800000000001E-3</v>
      </c>
      <c r="J56">
        <v>-0.62809899999999996</v>
      </c>
      <c r="K56">
        <v>6.5848400000000001E-2</v>
      </c>
      <c r="L56">
        <v>1.3966E-3</v>
      </c>
      <c r="M56">
        <v>-0.66272200000000003</v>
      </c>
      <c r="N56">
        <v>6.6405900000000004E-2</v>
      </c>
      <c r="O56">
        <v>1.42318E-3</v>
      </c>
      <c r="P56">
        <v>-0.73777800000000004</v>
      </c>
      <c r="Q56">
        <v>7.4336399999999997E-2</v>
      </c>
      <c r="R56">
        <v>1.77298E-3</v>
      </c>
      <c r="S56">
        <v>-0.76816600000000002</v>
      </c>
      <c r="T56">
        <v>7.5759599999999996E-2</v>
      </c>
      <c r="U56">
        <v>1.8133299999999999E-3</v>
      </c>
      <c r="V56">
        <v>-0.76454299999999997</v>
      </c>
      <c r="W56">
        <v>7.3687000000000002E-2</v>
      </c>
      <c r="X56">
        <v>1.53495E-3</v>
      </c>
      <c r="Y56">
        <v>-0.73469399999999996</v>
      </c>
      <c r="Z56">
        <v>7.0235099999999995E-2</v>
      </c>
      <c r="AA56">
        <v>1.4615400000000001E-3</v>
      </c>
      <c r="AB56" t="s">
        <v>41</v>
      </c>
      <c r="AC56" t="s">
        <v>42</v>
      </c>
      <c r="AD56">
        <v>0.999</v>
      </c>
      <c r="AE56">
        <v>1E-3</v>
      </c>
      <c r="AF56">
        <v>0.82399999999999995</v>
      </c>
      <c r="AG56">
        <v>0.17599999999999999</v>
      </c>
      <c r="AH56">
        <v>1</v>
      </c>
      <c r="AI56">
        <v>0</v>
      </c>
      <c r="AJ56" t="s">
        <v>43</v>
      </c>
      <c r="AK56" t="s">
        <v>43</v>
      </c>
      <c r="AL56" t="s">
        <v>43</v>
      </c>
      <c r="AM56">
        <v>2</v>
      </c>
      <c r="AN56">
        <v>0.88349999999999995</v>
      </c>
      <c r="AO56">
        <v>0.94579999999999997</v>
      </c>
      <c r="AP56">
        <f t="shared" si="0"/>
        <v>3.6718039999999998</v>
      </c>
      <c r="AQ56">
        <f t="shared" si="1"/>
        <v>0.157496</v>
      </c>
      <c r="AR56">
        <f t="shared" si="2"/>
        <v>3.5143079999999998</v>
      </c>
      <c r="AS56">
        <f t="shared" si="3"/>
        <v>-1</v>
      </c>
    </row>
    <row r="57" spans="1:45" x14ac:dyDescent="0.25">
      <c r="A57">
        <v>-0.2</v>
      </c>
      <c r="B57">
        <v>9.5261999999999999E-2</v>
      </c>
      <c r="C57">
        <v>2.2029699999999998E-3</v>
      </c>
      <c r="D57">
        <v>-0.183673</v>
      </c>
      <c r="E57">
        <v>9.5409400000000005E-2</v>
      </c>
      <c r="F57">
        <v>2.0766700000000001E-3</v>
      </c>
      <c r="G57">
        <v>-8.6419800000000005E-2</v>
      </c>
      <c r="H57">
        <v>9.2261800000000005E-2</v>
      </c>
      <c r="I57">
        <v>2.3462999999999999E-3</v>
      </c>
      <c r="J57">
        <v>-2.47934E-2</v>
      </c>
      <c r="K57">
        <v>8.2931199999999997E-2</v>
      </c>
      <c r="L57">
        <v>2.4943700000000001E-3</v>
      </c>
      <c r="M57">
        <v>2.9585799999999999E-2</v>
      </c>
      <c r="N57">
        <v>7.8904100000000005E-2</v>
      </c>
      <c r="O57">
        <v>2.2196899999999999E-3</v>
      </c>
      <c r="P57">
        <v>5.7777799999999997E-2</v>
      </c>
      <c r="Q57">
        <v>7.2184200000000004E-2</v>
      </c>
      <c r="R57">
        <v>2.21887E-3</v>
      </c>
      <c r="S57">
        <v>9.3425599999999998E-2</v>
      </c>
      <c r="T57">
        <v>6.6791699999999996E-2</v>
      </c>
      <c r="U57">
        <v>1.81587E-3</v>
      </c>
      <c r="V57">
        <v>0.108033</v>
      </c>
      <c r="W57">
        <v>6.8560300000000005E-2</v>
      </c>
      <c r="X57">
        <v>2.2049600000000002E-3</v>
      </c>
      <c r="Y57">
        <v>0.106576</v>
      </c>
      <c r="Z57">
        <v>6.6945900000000003E-2</v>
      </c>
      <c r="AA57">
        <v>2.17177E-3</v>
      </c>
      <c r="AB57" t="s">
        <v>41</v>
      </c>
      <c r="AC57" t="s">
        <v>42</v>
      </c>
      <c r="AD57">
        <v>6.0000000000000001E-3</v>
      </c>
      <c r="AE57">
        <v>0.99399999999999999</v>
      </c>
      <c r="AF57">
        <v>2.1000000000000001E-2</v>
      </c>
      <c r="AG57">
        <v>0.97899999999999998</v>
      </c>
      <c r="AH57">
        <v>0</v>
      </c>
      <c r="AI57">
        <v>1</v>
      </c>
      <c r="AJ57" t="s">
        <v>44</v>
      </c>
      <c r="AK57" t="s">
        <v>44</v>
      </c>
      <c r="AL57" t="s">
        <v>44</v>
      </c>
      <c r="AM57">
        <v>2</v>
      </c>
      <c r="AN57">
        <v>0.88360000000000005</v>
      </c>
      <c r="AO57">
        <v>0.94589999999999996</v>
      </c>
      <c r="AP57">
        <f t="shared" si="0"/>
        <v>3.0555600000000002E-2</v>
      </c>
      <c r="AQ57">
        <f t="shared" si="1"/>
        <v>3.7989443999999999</v>
      </c>
      <c r="AR57">
        <f t="shared" si="2"/>
        <v>-3.7683887999999999</v>
      </c>
      <c r="AS57">
        <f t="shared" si="3"/>
        <v>1</v>
      </c>
    </row>
    <row r="58" spans="1:45" x14ac:dyDescent="0.25">
      <c r="A58">
        <v>-1</v>
      </c>
      <c r="B58">
        <v>7.37424E-2</v>
      </c>
      <c r="C58">
        <v>2.4225900000000001E-3</v>
      </c>
      <c r="D58">
        <v>-0.95918400000000004</v>
      </c>
      <c r="E58">
        <v>7.3958800000000005E-2</v>
      </c>
      <c r="F58">
        <v>3.1042000000000001E-3</v>
      </c>
      <c r="G58">
        <v>-0.703704</v>
      </c>
      <c r="H58">
        <v>7.4639899999999995E-2</v>
      </c>
      <c r="I58">
        <v>2.21287E-3</v>
      </c>
      <c r="J58">
        <v>-0.53718999999999995</v>
      </c>
      <c r="K58">
        <v>7.2444400000000006E-2</v>
      </c>
      <c r="L58">
        <v>2.0603599999999998E-3</v>
      </c>
      <c r="M58">
        <v>-0.43195299999999998</v>
      </c>
      <c r="N58">
        <v>7.0540500000000006E-2</v>
      </c>
      <c r="O58">
        <v>2.0603000000000002E-3</v>
      </c>
      <c r="P58">
        <v>-0.40444400000000003</v>
      </c>
      <c r="Q58">
        <v>6.9193400000000002E-2</v>
      </c>
      <c r="R58">
        <v>2.4096600000000001E-3</v>
      </c>
      <c r="S58">
        <v>-0.39100299999999999</v>
      </c>
      <c r="T58">
        <v>6.7843600000000004E-2</v>
      </c>
      <c r="U58">
        <v>2.13014E-3</v>
      </c>
      <c r="V58">
        <v>-0.368421</v>
      </c>
      <c r="W58">
        <v>6.7403299999999999E-2</v>
      </c>
      <c r="X58">
        <v>2.26034E-3</v>
      </c>
      <c r="Y58">
        <v>-0.34240399999999999</v>
      </c>
      <c r="Z58">
        <v>6.6751000000000005E-2</v>
      </c>
      <c r="AA58">
        <v>2.3336400000000001E-3</v>
      </c>
      <c r="AB58" t="s">
        <v>41</v>
      </c>
      <c r="AC58" t="s">
        <v>42</v>
      </c>
      <c r="AD58">
        <v>0.81499999999999995</v>
      </c>
      <c r="AE58">
        <v>0.185</v>
      </c>
      <c r="AF58">
        <v>0.223</v>
      </c>
      <c r="AG58">
        <v>0.77700000000000002</v>
      </c>
      <c r="AH58">
        <v>0.99199999999999999</v>
      </c>
      <c r="AI58">
        <v>8.0000000000000002E-3</v>
      </c>
      <c r="AJ58" t="s">
        <v>43</v>
      </c>
      <c r="AK58" t="s">
        <v>44</v>
      </c>
      <c r="AL58" t="s">
        <v>43</v>
      </c>
      <c r="AM58">
        <v>2</v>
      </c>
      <c r="AN58">
        <v>0.88370000000000004</v>
      </c>
      <c r="AO58">
        <v>0.94599999999999995</v>
      </c>
      <c r="AP58">
        <f t="shared" si="0"/>
        <v>2.7654971000000002</v>
      </c>
      <c r="AQ58">
        <f t="shared" si="1"/>
        <v>1.0642029000000002</v>
      </c>
      <c r="AR58">
        <f t="shared" si="2"/>
        <v>1.7012942</v>
      </c>
      <c r="AS58">
        <f t="shared" si="3"/>
        <v>-1</v>
      </c>
    </row>
    <row r="59" spans="1:45" x14ac:dyDescent="0.25">
      <c r="A59">
        <v>-0.08</v>
      </c>
      <c r="B59">
        <v>0.20594899999999999</v>
      </c>
      <c r="C59">
        <v>1.11369E-2</v>
      </c>
      <c r="D59">
        <v>4.08163E-2</v>
      </c>
      <c r="E59">
        <v>0.144375</v>
      </c>
      <c r="F59">
        <v>1.36554E-2</v>
      </c>
      <c r="G59">
        <v>0.111111</v>
      </c>
      <c r="H59">
        <v>0.12776199999999999</v>
      </c>
      <c r="I59">
        <v>1.3025699999999999E-2</v>
      </c>
      <c r="J59">
        <v>0.14876</v>
      </c>
      <c r="K59">
        <v>0.110998</v>
      </c>
      <c r="L59">
        <v>1.23278E-2</v>
      </c>
      <c r="M59">
        <v>0.17751500000000001</v>
      </c>
      <c r="N59">
        <v>9.5217899999999994E-2</v>
      </c>
      <c r="O59">
        <v>1.15201E-2</v>
      </c>
      <c r="P59">
        <v>0.191111</v>
      </c>
      <c r="Q59">
        <v>8.7571800000000005E-2</v>
      </c>
      <c r="R59">
        <v>1.05007E-2</v>
      </c>
      <c r="S59">
        <v>0.21107300000000001</v>
      </c>
      <c r="T59">
        <v>8.0784099999999998E-2</v>
      </c>
      <c r="U59">
        <v>9.7154000000000008E-3</v>
      </c>
      <c r="V59">
        <v>0.191136</v>
      </c>
      <c r="W59">
        <v>8.4204399999999999E-2</v>
      </c>
      <c r="X59">
        <v>1.1386500000000001E-2</v>
      </c>
      <c r="Y59">
        <v>0.176871</v>
      </c>
      <c r="Z59">
        <v>8.2444199999999995E-2</v>
      </c>
      <c r="AA59">
        <v>1.1097900000000001E-2</v>
      </c>
      <c r="AB59" t="s">
        <v>41</v>
      </c>
      <c r="AC59" t="s">
        <v>42</v>
      </c>
      <c r="AD59">
        <v>0.93700000000000006</v>
      </c>
      <c r="AE59">
        <v>6.3E-2</v>
      </c>
      <c r="AF59">
        <v>0.872</v>
      </c>
      <c r="AG59">
        <v>0.128</v>
      </c>
      <c r="AH59">
        <v>1</v>
      </c>
      <c r="AI59">
        <v>0</v>
      </c>
      <c r="AJ59" t="s">
        <v>43</v>
      </c>
      <c r="AK59" t="s">
        <v>43</v>
      </c>
      <c r="AL59" t="s">
        <v>43</v>
      </c>
      <c r="AM59">
        <v>2</v>
      </c>
      <c r="AN59">
        <v>0.88380000000000003</v>
      </c>
      <c r="AO59">
        <v>0.94610000000000005</v>
      </c>
      <c r="AP59">
        <f t="shared" si="0"/>
        <v>3.5907735999999999</v>
      </c>
      <c r="AQ59">
        <f t="shared" si="1"/>
        <v>0.23912640000000002</v>
      </c>
      <c r="AR59">
        <f t="shared" si="2"/>
        <v>3.3516471999999999</v>
      </c>
      <c r="AS59">
        <f t="shared" si="3"/>
        <v>-1</v>
      </c>
    </row>
    <row r="60" spans="1:45" x14ac:dyDescent="0.25">
      <c r="A60">
        <v>-1</v>
      </c>
      <c r="B60">
        <v>0.108331</v>
      </c>
      <c r="C60">
        <v>1.4239000000000001E-3</v>
      </c>
      <c r="D60">
        <v>-0.67346899999999998</v>
      </c>
      <c r="E60">
        <v>9.6111100000000005E-2</v>
      </c>
      <c r="F60">
        <v>2.1917799999999999E-3</v>
      </c>
      <c r="G60">
        <v>-0.469136</v>
      </c>
      <c r="H60">
        <v>8.4250500000000006E-2</v>
      </c>
      <c r="I60">
        <v>2.4476599999999999E-3</v>
      </c>
      <c r="J60">
        <v>-0.347107</v>
      </c>
      <c r="K60">
        <v>7.48727E-2</v>
      </c>
      <c r="L60">
        <v>2.3350100000000002E-3</v>
      </c>
      <c r="M60">
        <v>-0.260355</v>
      </c>
      <c r="N60">
        <v>6.8404699999999999E-2</v>
      </c>
      <c r="O60">
        <v>2.21609E-3</v>
      </c>
      <c r="P60">
        <v>-0.222222</v>
      </c>
      <c r="Q60">
        <v>6.4835199999999996E-2</v>
      </c>
      <c r="R60">
        <v>2.0333700000000001E-3</v>
      </c>
      <c r="S60">
        <v>-0.204152</v>
      </c>
      <c r="T60">
        <v>6.3283199999999998E-2</v>
      </c>
      <c r="U60">
        <v>1.87991E-3</v>
      </c>
      <c r="V60">
        <v>-0.218837</v>
      </c>
      <c r="W60">
        <v>6.2788499999999997E-2</v>
      </c>
      <c r="X60">
        <v>1.74894E-3</v>
      </c>
      <c r="Y60">
        <v>-0.247166</v>
      </c>
      <c r="Z60">
        <v>6.5382399999999993E-2</v>
      </c>
      <c r="AA60">
        <v>1.8929000000000001E-3</v>
      </c>
      <c r="AB60" t="s">
        <v>41</v>
      </c>
      <c r="AC60" t="s">
        <v>42</v>
      </c>
      <c r="AD60">
        <v>0.1</v>
      </c>
      <c r="AE60">
        <v>0.9</v>
      </c>
      <c r="AF60">
        <v>0.159</v>
      </c>
      <c r="AG60">
        <v>0.84099999999999997</v>
      </c>
      <c r="AH60">
        <v>0</v>
      </c>
      <c r="AI60">
        <v>1</v>
      </c>
      <c r="AJ60" t="s">
        <v>44</v>
      </c>
      <c r="AK60" t="s">
        <v>44</v>
      </c>
      <c r="AL60" t="s">
        <v>44</v>
      </c>
      <c r="AM60">
        <v>2</v>
      </c>
      <c r="AN60">
        <v>0.88390000000000002</v>
      </c>
      <c r="AO60">
        <v>0.94620000000000004</v>
      </c>
      <c r="AP60">
        <f t="shared" si="0"/>
        <v>0.34054010000000001</v>
      </c>
      <c r="AQ60">
        <f t="shared" si="1"/>
        <v>3.4895599000000002</v>
      </c>
      <c r="AR60">
        <f t="shared" si="2"/>
        <v>-3.1490198</v>
      </c>
      <c r="AS60">
        <f t="shared" si="3"/>
        <v>1</v>
      </c>
    </row>
    <row r="61" spans="1:45" x14ac:dyDescent="0.25">
      <c r="A61">
        <v>-0.36</v>
      </c>
      <c r="B61">
        <v>6.4186800000000002E-2</v>
      </c>
      <c r="C61">
        <v>9.2230800000000005E-4</v>
      </c>
      <c r="D61">
        <v>-0.55101999999999995</v>
      </c>
      <c r="E61">
        <v>7.1015200000000001E-2</v>
      </c>
      <c r="F61">
        <v>1.0597899999999999E-3</v>
      </c>
      <c r="G61">
        <v>-0.66666700000000001</v>
      </c>
      <c r="H61">
        <v>7.8744499999999995E-2</v>
      </c>
      <c r="I61">
        <v>1.9151999999999999E-3</v>
      </c>
      <c r="J61">
        <v>-0.72727299999999995</v>
      </c>
      <c r="K61">
        <v>8.3271600000000001E-2</v>
      </c>
      <c r="L61">
        <v>2.0998000000000002E-3</v>
      </c>
      <c r="M61">
        <v>-0.73372800000000005</v>
      </c>
      <c r="N61">
        <v>7.5893699999999994E-2</v>
      </c>
      <c r="O61">
        <v>1.69663E-3</v>
      </c>
      <c r="P61">
        <v>-0.71111100000000005</v>
      </c>
      <c r="Q61">
        <v>6.7805599999999994E-2</v>
      </c>
      <c r="R61">
        <v>1.58607E-3</v>
      </c>
      <c r="S61">
        <v>-0.70588200000000001</v>
      </c>
      <c r="T61">
        <v>6.3579499999999997E-2</v>
      </c>
      <c r="U61">
        <v>1.5522800000000001E-3</v>
      </c>
      <c r="V61">
        <v>-0.71468100000000001</v>
      </c>
      <c r="W61">
        <v>6.1296799999999999E-2</v>
      </c>
      <c r="X61">
        <v>1.5241E-3</v>
      </c>
      <c r="Y61">
        <v>-0.67573700000000003</v>
      </c>
      <c r="Z61">
        <v>6.1224099999999997E-2</v>
      </c>
      <c r="AA61">
        <v>1.6635199999999999E-3</v>
      </c>
      <c r="AB61" t="s">
        <v>41</v>
      </c>
      <c r="AC61" t="s">
        <v>42</v>
      </c>
      <c r="AD61">
        <v>0.998</v>
      </c>
      <c r="AE61">
        <v>2E-3</v>
      </c>
      <c r="AF61">
        <v>0.79700000000000004</v>
      </c>
      <c r="AG61">
        <v>0.20300000000000001</v>
      </c>
      <c r="AH61">
        <v>1</v>
      </c>
      <c r="AI61">
        <v>0</v>
      </c>
      <c r="AJ61" t="s">
        <v>43</v>
      </c>
      <c r="AK61" t="s">
        <v>43</v>
      </c>
      <c r="AL61" t="s">
        <v>43</v>
      </c>
      <c r="AM61">
        <v>2</v>
      </c>
      <c r="AN61">
        <v>0.88400000000000001</v>
      </c>
      <c r="AO61">
        <v>0.94630000000000003</v>
      </c>
      <c r="AP61">
        <f t="shared" si="0"/>
        <v>3.6468479999999999</v>
      </c>
      <c r="AQ61">
        <f t="shared" si="1"/>
        <v>0.183452</v>
      </c>
      <c r="AR61">
        <f t="shared" si="2"/>
        <v>3.4633959999999999</v>
      </c>
      <c r="AS61">
        <f t="shared" si="3"/>
        <v>-1</v>
      </c>
    </row>
    <row r="62" spans="1:45" x14ac:dyDescent="0.25">
      <c r="A62">
        <v>-1</v>
      </c>
      <c r="B62">
        <v>7.2677500000000006E-2</v>
      </c>
      <c r="C62">
        <v>1.05192E-3</v>
      </c>
      <c r="D62">
        <v>-0.75510200000000005</v>
      </c>
      <c r="E62">
        <v>7.1168999999999996E-2</v>
      </c>
      <c r="F62">
        <v>1.1656800000000001E-3</v>
      </c>
      <c r="G62">
        <v>-0.530864</v>
      </c>
      <c r="H62">
        <v>6.5030500000000005E-2</v>
      </c>
      <c r="I62">
        <v>1.09621E-3</v>
      </c>
      <c r="J62">
        <v>-0.37190099999999998</v>
      </c>
      <c r="K62">
        <v>6.0407799999999998E-2</v>
      </c>
      <c r="L62">
        <v>9.3182300000000003E-4</v>
      </c>
      <c r="M62">
        <v>-0.30177500000000002</v>
      </c>
      <c r="N62">
        <v>5.8585499999999999E-2</v>
      </c>
      <c r="O62">
        <v>9.1444599999999997E-4</v>
      </c>
      <c r="P62">
        <v>-0.27111099999999999</v>
      </c>
      <c r="Q62">
        <v>5.6095600000000002E-2</v>
      </c>
      <c r="R62">
        <v>8.6925999999999995E-4</v>
      </c>
      <c r="S62">
        <v>-0.29411799999999999</v>
      </c>
      <c r="T62">
        <v>5.1986200000000003E-2</v>
      </c>
      <c r="U62">
        <v>8.4764200000000001E-4</v>
      </c>
      <c r="V62">
        <v>-0.31301899999999999</v>
      </c>
      <c r="W62">
        <v>4.88035E-2</v>
      </c>
      <c r="X62">
        <v>8.8209200000000001E-4</v>
      </c>
      <c r="Y62">
        <v>-0.30158699999999999</v>
      </c>
      <c r="Z62">
        <v>4.66221E-2</v>
      </c>
      <c r="AA62">
        <v>8.6962400000000005E-4</v>
      </c>
      <c r="AB62" t="s">
        <v>41</v>
      </c>
      <c r="AC62" t="s">
        <v>42</v>
      </c>
      <c r="AD62">
        <v>3.1E-2</v>
      </c>
      <c r="AE62">
        <v>0.96899999999999997</v>
      </c>
      <c r="AF62">
        <v>4.1000000000000002E-2</v>
      </c>
      <c r="AG62">
        <v>0.95899999999999996</v>
      </c>
      <c r="AH62">
        <v>0</v>
      </c>
      <c r="AI62">
        <v>1</v>
      </c>
      <c r="AJ62" t="s">
        <v>44</v>
      </c>
      <c r="AK62" t="s">
        <v>44</v>
      </c>
      <c r="AL62" t="s">
        <v>44</v>
      </c>
      <c r="AM62">
        <v>2</v>
      </c>
      <c r="AN62">
        <v>0.8841</v>
      </c>
      <c r="AO62">
        <v>0.94640000000000002</v>
      </c>
      <c r="AP62">
        <f t="shared" si="0"/>
        <v>9.8248100000000005E-2</v>
      </c>
      <c r="AQ62">
        <f t="shared" si="1"/>
        <v>3.7322519000000001</v>
      </c>
      <c r="AR62">
        <f t="shared" si="2"/>
        <v>-3.6340037999999999</v>
      </c>
      <c r="AS62">
        <f t="shared" si="3"/>
        <v>1</v>
      </c>
    </row>
    <row r="63" spans="1:45" x14ac:dyDescent="0.25">
      <c r="A63">
        <v>-1</v>
      </c>
      <c r="B63">
        <v>9.77576E-2</v>
      </c>
      <c r="C63">
        <v>1.7092800000000001E-3</v>
      </c>
      <c r="D63">
        <v>-0.83673500000000001</v>
      </c>
      <c r="E63">
        <v>9.3703900000000007E-2</v>
      </c>
      <c r="F63">
        <v>2.4905600000000002E-3</v>
      </c>
      <c r="G63">
        <v>-0.65432100000000004</v>
      </c>
      <c r="H63">
        <v>8.7748099999999996E-2</v>
      </c>
      <c r="I63">
        <v>2.9597999999999998E-3</v>
      </c>
      <c r="J63">
        <v>-0.55371899999999996</v>
      </c>
      <c r="K63">
        <v>7.7851799999999999E-2</v>
      </c>
      <c r="L63">
        <v>3.1809500000000001E-3</v>
      </c>
      <c r="M63">
        <v>-0.538462</v>
      </c>
      <c r="N63">
        <v>7.1132500000000001E-2</v>
      </c>
      <c r="O63">
        <v>3.2248899999999998E-3</v>
      </c>
      <c r="P63">
        <v>-0.52</v>
      </c>
      <c r="Q63">
        <v>6.5599900000000003E-2</v>
      </c>
      <c r="R63">
        <v>3.1880599999999999E-3</v>
      </c>
      <c r="S63">
        <v>-0.47404800000000002</v>
      </c>
      <c r="T63">
        <v>6.2451699999999999E-2</v>
      </c>
      <c r="U63">
        <v>3.0720399999999998E-3</v>
      </c>
      <c r="V63">
        <v>-0.43490299999999998</v>
      </c>
      <c r="W63">
        <v>5.9959999999999999E-2</v>
      </c>
      <c r="X63">
        <v>2.94963E-3</v>
      </c>
      <c r="Y63">
        <v>-0.42630400000000002</v>
      </c>
      <c r="Z63">
        <v>5.7723499999999997E-2</v>
      </c>
      <c r="AA63">
        <v>2.86192E-3</v>
      </c>
      <c r="AB63" t="s">
        <v>41</v>
      </c>
      <c r="AC63" t="s">
        <v>42</v>
      </c>
      <c r="AD63">
        <v>5.0000000000000001E-3</v>
      </c>
      <c r="AE63">
        <v>0.995</v>
      </c>
      <c r="AF63">
        <v>0.26400000000000001</v>
      </c>
      <c r="AG63">
        <v>0.73599999999999999</v>
      </c>
      <c r="AH63">
        <v>0.106</v>
      </c>
      <c r="AI63">
        <v>0.89400000000000002</v>
      </c>
      <c r="AJ63" t="s">
        <v>44</v>
      </c>
      <c r="AK63" t="s">
        <v>44</v>
      </c>
      <c r="AL63" t="s">
        <v>44</v>
      </c>
      <c r="AM63">
        <v>2</v>
      </c>
      <c r="AN63">
        <v>0.88419999999999999</v>
      </c>
      <c r="AO63">
        <v>0.94650000000000001</v>
      </c>
      <c r="AP63">
        <f t="shared" si="0"/>
        <v>0.3437578</v>
      </c>
      <c r="AQ63">
        <f t="shared" si="1"/>
        <v>3.4869422000000001</v>
      </c>
      <c r="AR63">
        <f t="shared" si="2"/>
        <v>-3.1431844</v>
      </c>
      <c r="AS63">
        <f t="shared" si="3"/>
        <v>1</v>
      </c>
    </row>
    <row r="64" spans="1:45" x14ac:dyDescent="0.25">
      <c r="A64">
        <v>-1</v>
      </c>
      <c r="B64">
        <v>4.11435E-2</v>
      </c>
      <c r="C64">
        <v>4.2206999999999998E-4</v>
      </c>
      <c r="D64">
        <v>-0.97959200000000002</v>
      </c>
      <c r="E64">
        <v>4.5182300000000002E-2</v>
      </c>
      <c r="F64">
        <v>5.8044800000000001E-4</v>
      </c>
      <c r="G64">
        <v>-0.96296300000000001</v>
      </c>
      <c r="H64">
        <v>4.9979799999999998E-2</v>
      </c>
      <c r="I64">
        <v>9.7623100000000004E-4</v>
      </c>
      <c r="J64">
        <v>-0.97520700000000005</v>
      </c>
      <c r="K64">
        <v>5.8220000000000001E-2</v>
      </c>
      <c r="L64">
        <v>1.3763E-3</v>
      </c>
      <c r="M64">
        <v>-0.91124300000000003</v>
      </c>
      <c r="N64">
        <v>5.9793100000000002E-2</v>
      </c>
      <c r="O64">
        <v>1.6969400000000001E-3</v>
      </c>
      <c r="P64">
        <v>-0.85777800000000004</v>
      </c>
      <c r="Q64">
        <v>6.40762E-2</v>
      </c>
      <c r="R64">
        <v>2.0826E-3</v>
      </c>
      <c r="S64">
        <v>-0.80276800000000004</v>
      </c>
      <c r="T64">
        <v>7.3006000000000001E-2</v>
      </c>
      <c r="U64">
        <v>3.5069699999999999E-3</v>
      </c>
      <c r="V64">
        <v>-0.74792199999999998</v>
      </c>
      <c r="W64">
        <v>7.8429299999999993E-2</v>
      </c>
      <c r="X64">
        <v>3.7271800000000001E-3</v>
      </c>
      <c r="Y64">
        <v>-0.71201800000000004</v>
      </c>
      <c r="Z64">
        <v>7.6466900000000004E-2</v>
      </c>
      <c r="AA64">
        <v>3.12401E-3</v>
      </c>
      <c r="AB64" t="s">
        <v>41</v>
      </c>
      <c r="AC64" t="s">
        <v>42</v>
      </c>
      <c r="AD64">
        <v>1</v>
      </c>
      <c r="AE64">
        <v>0</v>
      </c>
      <c r="AF64">
        <v>0.95699999999999996</v>
      </c>
      <c r="AG64">
        <v>4.2999999999999997E-2</v>
      </c>
      <c r="AH64">
        <v>1</v>
      </c>
      <c r="AI64">
        <v>0</v>
      </c>
      <c r="AJ64" t="s">
        <v>43</v>
      </c>
      <c r="AK64" t="s">
        <v>43</v>
      </c>
      <c r="AL64" t="s">
        <v>43</v>
      </c>
      <c r="AM64">
        <v>2</v>
      </c>
      <c r="AN64">
        <v>0.88429999999999997</v>
      </c>
      <c r="AO64">
        <v>0.9466</v>
      </c>
      <c r="AP64">
        <f t="shared" si="0"/>
        <v>3.7928750999999998</v>
      </c>
      <c r="AQ64">
        <f t="shared" si="1"/>
        <v>3.8024899999999993E-2</v>
      </c>
      <c r="AR64">
        <f t="shared" si="2"/>
        <v>3.7548501999999999</v>
      </c>
      <c r="AS64">
        <f t="shared" si="3"/>
        <v>-1</v>
      </c>
    </row>
    <row r="65" spans="1:45" x14ac:dyDescent="0.25">
      <c r="A65">
        <v>-1</v>
      </c>
      <c r="B65">
        <v>8.1703300000000006E-2</v>
      </c>
      <c r="C65">
        <v>1.32278E-3</v>
      </c>
      <c r="D65">
        <v>-1</v>
      </c>
      <c r="E65">
        <v>7.6743800000000001E-2</v>
      </c>
      <c r="F65">
        <v>1.47967E-3</v>
      </c>
      <c r="G65">
        <v>-0.95061700000000005</v>
      </c>
      <c r="H65">
        <v>7.7049800000000002E-2</v>
      </c>
      <c r="I65">
        <v>2.2923100000000001E-3</v>
      </c>
      <c r="J65">
        <v>-0.80165299999999995</v>
      </c>
      <c r="K65">
        <v>7.2714299999999996E-2</v>
      </c>
      <c r="L65">
        <v>2.6467000000000001E-3</v>
      </c>
      <c r="M65">
        <v>-0.68047299999999999</v>
      </c>
      <c r="N65">
        <v>6.6809199999999999E-2</v>
      </c>
      <c r="O65">
        <v>2.8060300000000002E-3</v>
      </c>
      <c r="P65">
        <v>-0.59111100000000005</v>
      </c>
      <c r="Q65">
        <v>6.30357E-2</v>
      </c>
      <c r="R65">
        <v>2.7866000000000002E-3</v>
      </c>
      <c r="S65">
        <v>-0.52941199999999999</v>
      </c>
      <c r="T65">
        <v>6.01738E-2</v>
      </c>
      <c r="U65">
        <v>2.6204000000000002E-3</v>
      </c>
      <c r="V65">
        <v>-0.468144</v>
      </c>
      <c r="W65">
        <v>5.7884699999999997E-2</v>
      </c>
      <c r="X65">
        <v>2.5946699999999999E-3</v>
      </c>
      <c r="Y65">
        <v>-0.43764199999999998</v>
      </c>
      <c r="Z65">
        <v>5.7075500000000001E-2</v>
      </c>
      <c r="AA65">
        <v>2.5814200000000001E-3</v>
      </c>
      <c r="AB65" t="s">
        <v>41</v>
      </c>
      <c r="AC65" t="s">
        <v>42</v>
      </c>
      <c r="AD65">
        <v>2.4E-2</v>
      </c>
      <c r="AE65">
        <v>0.97599999999999998</v>
      </c>
      <c r="AF65">
        <v>0.32800000000000001</v>
      </c>
      <c r="AG65">
        <v>0.67200000000000004</v>
      </c>
      <c r="AH65">
        <v>0</v>
      </c>
      <c r="AI65">
        <v>1</v>
      </c>
      <c r="AJ65" t="s">
        <v>44</v>
      </c>
      <c r="AK65" t="s">
        <v>44</v>
      </c>
      <c r="AL65" t="s">
        <v>44</v>
      </c>
      <c r="AM65">
        <v>2</v>
      </c>
      <c r="AN65">
        <v>0.88439999999999996</v>
      </c>
      <c r="AO65">
        <v>0.94669999999999999</v>
      </c>
      <c r="AP65">
        <f t="shared" si="0"/>
        <v>0.33808319999999997</v>
      </c>
      <c r="AQ65">
        <f t="shared" si="1"/>
        <v>3.4930167999999999</v>
      </c>
      <c r="AR65">
        <f t="shared" si="2"/>
        <v>-3.1549336000000001</v>
      </c>
      <c r="AS65">
        <f t="shared" si="3"/>
        <v>1</v>
      </c>
    </row>
    <row r="66" spans="1:45" x14ac:dyDescent="0.25">
      <c r="A66">
        <v>-0.6</v>
      </c>
      <c r="B66">
        <v>7.0783299999999993E-2</v>
      </c>
      <c r="C66">
        <v>9.3145900000000004E-4</v>
      </c>
      <c r="D66">
        <v>-0.22449</v>
      </c>
      <c r="E66">
        <v>6.8310200000000001E-2</v>
      </c>
      <c r="F66">
        <v>1.06175E-3</v>
      </c>
      <c r="G66">
        <v>-8.6419800000000005E-2</v>
      </c>
      <c r="H66">
        <v>8.1506099999999998E-2</v>
      </c>
      <c r="I66">
        <v>2.43253E-3</v>
      </c>
      <c r="J66">
        <v>2.47934E-2</v>
      </c>
      <c r="K66">
        <v>8.7874400000000005E-2</v>
      </c>
      <c r="L66">
        <v>5.3659900000000002E-3</v>
      </c>
      <c r="M66">
        <v>0.13017799999999999</v>
      </c>
      <c r="N66">
        <v>8.5142700000000002E-2</v>
      </c>
      <c r="O66">
        <v>5.2395200000000001E-3</v>
      </c>
      <c r="P66">
        <v>0.19555600000000001</v>
      </c>
      <c r="Q66">
        <v>7.98513E-2</v>
      </c>
      <c r="R66">
        <v>4.8034899999999997E-3</v>
      </c>
      <c r="S66">
        <v>0.23875399999999999</v>
      </c>
      <c r="T66">
        <v>7.7951099999999995E-2</v>
      </c>
      <c r="U66">
        <v>4.5843000000000004E-3</v>
      </c>
      <c r="V66">
        <v>0.263158</v>
      </c>
      <c r="W66">
        <v>7.4540700000000001E-2</v>
      </c>
      <c r="X66">
        <v>4.5256200000000002E-3</v>
      </c>
      <c r="Y66">
        <v>0.31972800000000001</v>
      </c>
      <c r="Z66">
        <v>7.1749099999999996E-2</v>
      </c>
      <c r="AA66">
        <v>4.1062800000000003E-3</v>
      </c>
      <c r="AB66" t="s">
        <v>41</v>
      </c>
      <c r="AC66" t="s">
        <v>42</v>
      </c>
      <c r="AD66">
        <v>5.1999999999999998E-2</v>
      </c>
      <c r="AE66">
        <v>0.94799999999999995</v>
      </c>
      <c r="AF66">
        <v>0.08</v>
      </c>
      <c r="AG66">
        <v>0.92</v>
      </c>
      <c r="AH66">
        <v>0</v>
      </c>
      <c r="AI66">
        <v>1</v>
      </c>
      <c r="AJ66" t="s">
        <v>44</v>
      </c>
      <c r="AK66" t="s">
        <v>44</v>
      </c>
      <c r="AL66" t="s">
        <v>44</v>
      </c>
      <c r="AM66">
        <v>2</v>
      </c>
      <c r="AN66">
        <v>0.88449999999999995</v>
      </c>
      <c r="AO66">
        <v>0.94679999999999997</v>
      </c>
      <c r="AP66">
        <f t="shared" si="0"/>
        <v>0.17476</v>
      </c>
      <c r="AQ66">
        <f t="shared" si="1"/>
        <v>3.6565400000000001</v>
      </c>
      <c r="AR66">
        <f t="shared" si="2"/>
        <v>-3.4817800000000001</v>
      </c>
      <c r="AS66">
        <f t="shared" si="3"/>
        <v>1</v>
      </c>
    </row>
    <row r="67" spans="1:45" x14ac:dyDescent="0.25">
      <c r="A67">
        <v>-1</v>
      </c>
      <c r="B67">
        <v>7.2865100000000002E-2</v>
      </c>
      <c r="C67">
        <v>6.3734700000000002E-4</v>
      </c>
      <c r="D67">
        <v>-1</v>
      </c>
      <c r="E67">
        <v>6.8113800000000002E-2</v>
      </c>
      <c r="F67">
        <v>5.9165499999999996E-4</v>
      </c>
      <c r="G67">
        <v>-1</v>
      </c>
      <c r="H67">
        <v>5.8534900000000001E-2</v>
      </c>
      <c r="I67">
        <v>5.7650400000000004E-4</v>
      </c>
      <c r="J67">
        <v>-1</v>
      </c>
      <c r="K67">
        <v>5.1112699999999997E-2</v>
      </c>
      <c r="L67">
        <v>5.2330499999999995E-4</v>
      </c>
      <c r="M67">
        <v>-0.99408300000000005</v>
      </c>
      <c r="N67">
        <v>4.8548599999999997E-2</v>
      </c>
      <c r="O67">
        <v>5.16002E-4</v>
      </c>
      <c r="P67">
        <v>-0.98666699999999996</v>
      </c>
      <c r="Q67">
        <v>4.4918199999999998E-2</v>
      </c>
      <c r="R67">
        <v>5.0537900000000003E-4</v>
      </c>
      <c r="S67">
        <v>-0.98615900000000001</v>
      </c>
      <c r="T67">
        <v>4.75019E-2</v>
      </c>
      <c r="U67">
        <v>6.75597E-4</v>
      </c>
      <c r="V67">
        <v>-0.983379</v>
      </c>
      <c r="W67">
        <v>5.1217600000000002E-2</v>
      </c>
      <c r="X67">
        <v>9.7102500000000003E-4</v>
      </c>
      <c r="Y67">
        <v>-0.96371899999999999</v>
      </c>
      <c r="Z67">
        <v>5.1207700000000002E-2</v>
      </c>
      <c r="AA67">
        <v>9.0501500000000001E-4</v>
      </c>
      <c r="AB67" t="s">
        <v>41</v>
      </c>
      <c r="AC67" t="s">
        <v>42</v>
      </c>
      <c r="AD67">
        <v>0.96199999999999997</v>
      </c>
      <c r="AE67">
        <v>3.7999999999999999E-2</v>
      </c>
      <c r="AF67">
        <v>0.93600000000000005</v>
      </c>
      <c r="AG67">
        <v>6.4000000000000001E-2</v>
      </c>
      <c r="AH67">
        <v>0.27400000000000002</v>
      </c>
      <c r="AI67">
        <v>0.72599999999999998</v>
      </c>
      <c r="AJ67" t="s">
        <v>43</v>
      </c>
      <c r="AK67" t="s">
        <v>43</v>
      </c>
      <c r="AL67" t="s">
        <v>44</v>
      </c>
      <c r="AM67">
        <v>2</v>
      </c>
      <c r="AN67">
        <v>0.88460000000000005</v>
      </c>
      <c r="AO67">
        <v>0.94689999999999996</v>
      </c>
      <c r="AP67">
        <f t="shared" si="0"/>
        <v>3.0114362000000003</v>
      </c>
      <c r="AQ67">
        <f t="shared" si="1"/>
        <v>0.82006380000000001</v>
      </c>
      <c r="AR67">
        <f t="shared" si="2"/>
        <v>2.1913724000000006</v>
      </c>
      <c r="AS67">
        <f t="shared" si="3"/>
        <v>-1</v>
      </c>
    </row>
    <row r="68" spans="1:45" x14ac:dyDescent="0.25">
      <c r="A68">
        <v>-0.92</v>
      </c>
      <c r="B68">
        <v>9.8218100000000003E-2</v>
      </c>
      <c r="C68">
        <v>3.8550799999999999E-3</v>
      </c>
      <c r="D68">
        <v>-0.75510200000000005</v>
      </c>
      <c r="E68">
        <v>0.107225</v>
      </c>
      <c r="F68">
        <v>2.96298E-3</v>
      </c>
      <c r="G68">
        <v>-0.66666700000000001</v>
      </c>
      <c r="H68">
        <v>9.6843100000000001E-2</v>
      </c>
      <c r="I68">
        <v>2.7143900000000001E-3</v>
      </c>
      <c r="J68">
        <v>-0.57024799999999998</v>
      </c>
      <c r="K68">
        <v>8.4820800000000002E-2</v>
      </c>
      <c r="L68">
        <v>3.03133E-3</v>
      </c>
      <c r="M68">
        <v>-0.491124</v>
      </c>
      <c r="N68">
        <v>8.0493499999999996E-2</v>
      </c>
      <c r="O68">
        <v>2.8889499999999999E-3</v>
      </c>
      <c r="P68">
        <v>-0.44</v>
      </c>
      <c r="Q68">
        <v>7.4943200000000001E-2</v>
      </c>
      <c r="R68">
        <v>2.6145500000000002E-3</v>
      </c>
      <c r="S68">
        <v>-0.41176499999999999</v>
      </c>
      <c r="T68">
        <v>7.0066100000000006E-2</v>
      </c>
      <c r="U68">
        <v>2.3105299999999999E-3</v>
      </c>
      <c r="V68">
        <v>-0.39058199999999998</v>
      </c>
      <c r="W68">
        <v>6.6595199999999993E-2</v>
      </c>
      <c r="X68">
        <v>2.1700000000000001E-3</v>
      </c>
      <c r="Y68">
        <v>-0.385488</v>
      </c>
      <c r="Z68">
        <v>6.3542699999999994E-2</v>
      </c>
      <c r="AA68">
        <v>2.0529099999999998E-3</v>
      </c>
      <c r="AB68" t="s">
        <v>41</v>
      </c>
      <c r="AC68" t="s">
        <v>42</v>
      </c>
      <c r="AD68">
        <v>2.8000000000000001E-2</v>
      </c>
      <c r="AE68">
        <v>0.97199999999999998</v>
      </c>
      <c r="AF68">
        <v>0.251</v>
      </c>
      <c r="AG68">
        <v>0.749</v>
      </c>
      <c r="AH68">
        <v>0.40100000000000002</v>
      </c>
      <c r="AI68">
        <v>0.59899999999999998</v>
      </c>
      <c r="AJ68" t="s">
        <v>44</v>
      </c>
      <c r="AK68" t="s">
        <v>44</v>
      </c>
      <c r="AL68" t="s">
        <v>44</v>
      </c>
      <c r="AM68">
        <v>2</v>
      </c>
      <c r="AN68">
        <v>0.88470000000000004</v>
      </c>
      <c r="AO68">
        <v>0.94699999999999995</v>
      </c>
      <c r="AP68">
        <f t="shared" si="0"/>
        <v>0.65780670000000008</v>
      </c>
      <c r="AQ68">
        <f t="shared" si="1"/>
        <v>3.1738933</v>
      </c>
      <c r="AR68">
        <f t="shared" si="2"/>
        <v>-2.5160866</v>
      </c>
      <c r="AS68">
        <f t="shared" si="3"/>
        <v>1</v>
      </c>
    </row>
    <row r="69" spans="1:45" x14ac:dyDescent="0.25">
      <c r="A69">
        <v>-0.88</v>
      </c>
      <c r="B69">
        <v>5.2953300000000002E-2</v>
      </c>
      <c r="C69">
        <v>1.35586E-3</v>
      </c>
      <c r="D69">
        <v>-0.89795899999999995</v>
      </c>
      <c r="E69">
        <v>7.0400599999999994E-2</v>
      </c>
      <c r="F69">
        <v>2.8247900000000002E-3</v>
      </c>
      <c r="G69">
        <v>-0.88888900000000004</v>
      </c>
      <c r="H69">
        <v>7.9032000000000005E-2</v>
      </c>
      <c r="I69">
        <v>3.9253600000000001E-3</v>
      </c>
      <c r="J69">
        <v>-0.71074400000000004</v>
      </c>
      <c r="K69">
        <v>7.8336199999999995E-2</v>
      </c>
      <c r="L69">
        <v>3.3029600000000002E-3</v>
      </c>
      <c r="M69">
        <v>-0.53254400000000002</v>
      </c>
      <c r="N69">
        <v>6.8709999999999993E-2</v>
      </c>
      <c r="O69">
        <v>2.65526E-3</v>
      </c>
      <c r="P69">
        <v>-0.43111100000000002</v>
      </c>
      <c r="Q69">
        <v>6.3970899999999997E-2</v>
      </c>
      <c r="R69">
        <v>2.6533099999999999E-3</v>
      </c>
      <c r="S69">
        <v>-0.38754300000000003</v>
      </c>
      <c r="T69">
        <v>6.3394400000000004E-2</v>
      </c>
      <c r="U69">
        <v>2.7637199999999999E-3</v>
      </c>
      <c r="V69">
        <v>-0.35180099999999997</v>
      </c>
      <c r="W69">
        <v>6.0055499999999998E-2</v>
      </c>
      <c r="X69">
        <v>2.63891E-3</v>
      </c>
      <c r="Y69">
        <v>-0.30612200000000001</v>
      </c>
      <c r="Z69">
        <v>5.9852900000000001E-2</v>
      </c>
      <c r="AA69">
        <v>2.5011199999999999E-3</v>
      </c>
      <c r="AB69" t="s">
        <v>41</v>
      </c>
      <c r="AC69" t="s">
        <v>42</v>
      </c>
      <c r="AD69">
        <v>0.55100000000000005</v>
      </c>
      <c r="AE69">
        <v>0.44900000000000001</v>
      </c>
      <c r="AF69">
        <v>0.54900000000000004</v>
      </c>
      <c r="AG69">
        <v>0.45100000000000001</v>
      </c>
      <c r="AH69">
        <v>0.22900000000000001</v>
      </c>
      <c r="AI69">
        <v>0.77100000000000002</v>
      </c>
      <c r="AJ69" t="s">
        <v>43</v>
      </c>
      <c r="AK69" t="s">
        <v>43</v>
      </c>
      <c r="AL69" t="s">
        <v>44</v>
      </c>
      <c r="AM69">
        <v>2</v>
      </c>
      <c r="AN69">
        <v>0.88480000000000003</v>
      </c>
      <c r="AO69">
        <v>0.94710000000000005</v>
      </c>
      <c r="AP69">
        <f t="shared" ref="AP69:AP132" si="4">AD69*$AM69+AF69*$AN69+AH69*$AO69</f>
        <v>1.8046411000000002</v>
      </c>
      <c r="AQ69">
        <f t="shared" ref="AQ69:AQ132" si="5">AE69*$AM69+AG69*$AN69+AI69*$AO69</f>
        <v>2.0272589000000001</v>
      </c>
      <c r="AR69">
        <f t="shared" ref="AR69:AR132" si="6">AP69-AQ69</f>
        <v>-0.22261779999999987</v>
      </c>
      <c r="AS69">
        <f t="shared" ref="AS69:AS132" si="7">IF(AR69&gt;-1,-1,1)</f>
        <v>-1</v>
      </c>
    </row>
    <row r="70" spans="1:45" x14ac:dyDescent="0.25">
      <c r="A70">
        <v>0.12</v>
      </c>
      <c r="B70">
        <v>6.6636699999999993E-2</v>
      </c>
      <c r="C70">
        <v>1.48825E-3</v>
      </c>
      <c r="D70">
        <v>2.0408200000000001E-2</v>
      </c>
      <c r="E70">
        <v>7.2061200000000006E-2</v>
      </c>
      <c r="F70">
        <v>1.5047400000000001E-3</v>
      </c>
      <c r="G70">
        <v>-3.7037E-2</v>
      </c>
      <c r="H70">
        <v>7.5234099999999998E-2</v>
      </c>
      <c r="I70">
        <v>1.36874E-3</v>
      </c>
      <c r="J70">
        <v>-9.0909100000000007E-2</v>
      </c>
      <c r="K70">
        <v>7.0605799999999996E-2</v>
      </c>
      <c r="L70">
        <v>1.39415E-3</v>
      </c>
      <c r="M70">
        <v>-0.147929</v>
      </c>
      <c r="N70">
        <v>6.6018800000000002E-2</v>
      </c>
      <c r="O70">
        <v>1.3455800000000001E-3</v>
      </c>
      <c r="P70">
        <v>-0.2</v>
      </c>
      <c r="Q70">
        <v>5.9466999999999999E-2</v>
      </c>
      <c r="R70">
        <v>1.26717E-3</v>
      </c>
      <c r="S70">
        <v>-0.25259500000000001</v>
      </c>
      <c r="T70">
        <v>5.2752100000000003E-2</v>
      </c>
      <c r="U70">
        <v>1.17332E-3</v>
      </c>
      <c r="V70">
        <v>-0.28531899999999999</v>
      </c>
      <c r="W70">
        <v>4.7692199999999997E-2</v>
      </c>
      <c r="X70">
        <v>1.09533E-3</v>
      </c>
      <c r="Y70">
        <v>-0.29251700000000003</v>
      </c>
      <c r="Z70">
        <v>4.6209800000000002E-2</v>
      </c>
      <c r="AA70">
        <v>9.9685099999999999E-4</v>
      </c>
      <c r="AB70" t="s">
        <v>41</v>
      </c>
      <c r="AC70" t="s">
        <v>42</v>
      </c>
      <c r="AD70">
        <v>4.2000000000000003E-2</v>
      </c>
      <c r="AE70">
        <v>0.95799999999999996</v>
      </c>
      <c r="AF70">
        <v>0.11600000000000001</v>
      </c>
      <c r="AG70">
        <v>0.88400000000000001</v>
      </c>
      <c r="AH70">
        <v>0</v>
      </c>
      <c r="AI70">
        <v>1</v>
      </c>
      <c r="AJ70" t="s">
        <v>44</v>
      </c>
      <c r="AK70" t="s">
        <v>44</v>
      </c>
      <c r="AL70" t="s">
        <v>44</v>
      </c>
      <c r="AM70">
        <v>2</v>
      </c>
      <c r="AN70">
        <v>0.88490000000000002</v>
      </c>
      <c r="AO70">
        <v>0.94720000000000004</v>
      </c>
      <c r="AP70">
        <f t="shared" si="4"/>
        <v>0.18664839999999999</v>
      </c>
      <c r="AQ70">
        <f t="shared" si="5"/>
        <v>3.6454515999999999</v>
      </c>
      <c r="AR70">
        <f t="shared" si="6"/>
        <v>-3.4588031999999997</v>
      </c>
      <c r="AS70">
        <f t="shared" si="7"/>
        <v>1</v>
      </c>
    </row>
    <row r="71" spans="1:45" x14ac:dyDescent="0.25">
      <c r="A71">
        <v>-1</v>
      </c>
      <c r="B71">
        <v>3.6377600000000003E-2</v>
      </c>
      <c r="C71">
        <v>4.0373999999999998E-4</v>
      </c>
      <c r="D71">
        <v>-1</v>
      </c>
      <c r="E71">
        <v>4.9276899999999998E-2</v>
      </c>
      <c r="F71">
        <v>7.64769E-4</v>
      </c>
      <c r="G71">
        <v>-0.90123500000000001</v>
      </c>
      <c r="H71">
        <v>5.9041700000000003E-2</v>
      </c>
      <c r="I71">
        <v>9.3184799999999999E-4</v>
      </c>
      <c r="J71">
        <v>-0.75206600000000001</v>
      </c>
      <c r="K71">
        <v>6.1986300000000001E-2</v>
      </c>
      <c r="L71">
        <v>9.4868899999999996E-4</v>
      </c>
      <c r="M71">
        <v>-0.60946699999999998</v>
      </c>
      <c r="N71">
        <v>6.2690800000000005E-2</v>
      </c>
      <c r="O71">
        <v>1.1541699999999999E-3</v>
      </c>
      <c r="P71">
        <v>-0.52888900000000005</v>
      </c>
      <c r="Q71">
        <v>6.3837199999999997E-2</v>
      </c>
      <c r="R71">
        <v>1.50209E-3</v>
      </c>
      <c r="S71">
        <v>-0.55017300000000002</v>
      </c>
      <c r="T71">
        <v>6.4413799999999993E-2</v>
      </c>
      <c r="U71">
        <v>1.44042E-3</v>
      </c>
      <c r="V71">
        <v>-0.573407</v>
      </c>
      <c r="W71">
        <v>6.4940600000000001E-2</v>
      </c>
      <c r="X71">
        <v>1.5810900000000001E-3</v>
      </c>
      <c r="Y71">
        <v>-0.59183699999999995</v>
      </c>
      <c r="Z71">
        <v>6.7594100000000004E-2</v>
      </c>
      <c r="AA71">
        <v>1.7566299999999999E-3</v>
      </c>
      <c r="AB71" t="s">
        <v>41</v>
      </c>
      <c r="AC71" t="s">
        <v>42</v>
      </c>
      <c r="AD71">
        <v>3.1E-2</v>
      </c>
      <c r="AE71">
        <v>0.96899999999999997</v>
      </c>
      <c r="AF71">
        <v>0.67100000000000004</v>
      </c>
      <c r="AG71">
        <v>0.32900000000000001</v>
      </c>
      <c r="AH71">
        <v>0</v>
      </c>
      <c r="AI71">
        <v>1</v>
      </c>
      <c r="AJ71" t="s">
        <v>44</v>
      </c>
      <c r="AK71" t="s">
        <v>43</v>
      </c>
      <c r="AL71" t="s">
        <v>44</v>
      </c>
      <c r="AM71">
        <v>2</v>
      </c>
      <c r="AN71">
        <v>0.88500000000000001</v>
      </c>
      <c r="AO71">
        <v>0.94730000000000003</v>
      </c>
      <c r="AP71">
        <f t="shared" si="4"/>
        <v>0.65583499999999995</v>
      </c>
      <c r="AQ71">
        <f t="shared" si="5"/>
        <v>3.1764650000000003</v>
      </c>
      <c r="AR71">
        <f t="shared" si="6"/>
        <v>-2.5206300000000006</v>
      </c>
      <c r="AS71">
        <f t="shared" si="7"/>
        <v>1</v>
      </c>
    </row>
    <row r="72" spans="1:45" x14ac:dyDescent="0.25">
      <c r="A72">
        <v>-0.92</v>
      </c>
      <c r="B72">
        <v>9.9073999999999995E-2</v>
      </c>
      <c r="C72">
        <v>8.5402899999999996E-4</v>
      </c>
      <c r="D72">
        <v>-0.77551000000000003</v>
      </c>
      <c r="E72">
        <v>7.5172199999999995E-2</v>
      </c>
      <c r="F72">
        <v>1.4502300000000001E-3</v>
      </c>
      <c r="G72">
        <v>-0.765432</v>
      </c>
      <c r="H72">
        <v>7.0580500000000004E-2</v>
      </c>
      <c r="I72">
        <v>1.58701E-3</v>
      </c>
      <c r="J72">
        <v>-0.77685999999999999</v>
      </c>
      <c r="K72">
        <v>7.9936400000000005E-2</v>
      </c>
      <c r="L72">
        <v>1.76838E-3</v>
      </c>
      <c r="M72">
        <v>-0.769231</v>
      </c>
      <c r="N72">
        <v>8.1819000000000003E-2</v>
      </c>
      <c r="O72">
        <v>1.8541E-3</v>
      </c>
      <c r="P72">
        <v>-0.75555600000000001</v>
      </c>
      <c r="Q72">
        <v>7.5988399999999998E-2</v>
      </c>
      <c r="R72">
        <v>1.5536599999999999E-3</v>
      </c>
      <c r="S72">
        <v>-0.73356399999999999</v>
      </c>
      <c r="T72">
        <v>7.0913400000000001E-2</v>
      </c>
      <c r="U72">
        <v>1.4137500000000001E-3</v>
      </c>
      <c r="V72">
        <v>-0.70360100000000003</v>
      </c>
      <c r="W72">
        <v>6.6530800000000001E-2</v>
      </c>
      <c r="X72">
        <v>1.4823900000000001E-3</v>
      </c>
      <c r="Y72">
        <v>-0.67573700000000003</v>
      </c>
      <c r="Z72">
        <v>6.3569200000000006E-2</v>
      </c>
      <c r="AA72">
        <v>1.50348E-3</v>
      </c>
      <c r="AB72" t="s">
        <v>41</v>
      </c>
      <c r="AC72" t="s">
        <v>42</v>
      </c>
      <c r="AD72">
        <v>0.99299999999999999</v>
      </c>
      <c r="AE72">
        <v>7.0000000000000001E-3</v>
      </c>
      <c r="AF72">
        <v>0.79800000000000004</v>
      </c>
      <c r="AG72">
        <v>0.20200000000000001</v>
      </c>
      <c r="AH72">
        <v>1</v>
      </c>
      <c r="AI72">
        <v>0</v>
      </c>
      <c r="AJ72" t="s">
        <v>43</v>
      </c>
      <c r="AK72" t="s">
        <v>43</v>
      </c>
      <c r="AL72" t="s">
        <v>43</v>
      </c>
      <c r="AM72">
        <v>2</v>
      </c>
      <c r="AN72">
        <v>0.8851</v>
      </c>
      <c r="AO72">
        <v>0.94740000000000002</v>
      </c>
      <c r="AP72">
        <f t="shared" si="4"/>
        <v>3.6397097999999999</v>
      </c>
      <c r="AQ72">
        <f t="shared" si="5"/>
        <v>0.19279020000000002</v>
      </c>
      <c r="AR72">
        <f t="shared" si="6"/>
        <v>3.4469195999999998</v>
      </c>
      <c r="AS72">
        <f t="shared" si="7"/>
        <v>-1</v>
      </c>
    </row>
    <row r="73" spans="1:45" x14ac:dyDescent="0.25">
      <c r="A73">
        <v>-1</v>
      </c>
      <c r="B73">
        <v>4.4468000000000001E-2</v>
      </c>
      <c r="C73">
        <v>4.2258999999999998E-4</v>
      </c>
      <c r="D73">
        <v>-0.79591800000000001</v>
      </c>
      <c r="E73">
        <v>4.1202200000000001E-2</v>
      </c>
      <c r="F73">
        <v>4.0436999999999998E-4</v>
      </c>
      <c r="G73">
        <v>-0.65432100000000004</v>
      </c>
      <c r="H73">
        <v>3.4137599999999997E-2</v>
      </c>
      <c r="I73">
        <v>3.2917800000000001E-4</v>
      </c>
      <c r="J73">
        <v>-0.57024799999999998</v>
      </c>
      <c r="K73">
        <v>3.1942100000000001E-2</v>
      </c>
      <c r="L73">
        <v>3.4629300000000001E-4</v>
      </c>
      <c r="M73">
        <v>-0.55029600000000001</v>
      </c>
      <c r="N73">
        <v>3.1102100000000001E-2</v>
      </c>
      <c r="O73">
        <v>3.3880800000000001E-4</v>
      </c>
      <c r="P73">
        <v>-0.57333299999999998</v>
      </c>
      <c r="Q73">
        <v>2.9466699999999998E-2</v>
      </c>
      <c r="R73">
        <v>3.5306600000000002E-4</v>
      </c>
      <c r="S73">
        <v>-0.59861600000000004</v>
      </c>
      <c r="T73">
        <v>2.9329399999999999E-2</v>
      </c>
      <c r="U73">
        <v>3.5979700000000002E-4</v>
      </c>
      <c r="V73">
        <v>-0.60664799999999997</v>
      </c>
      <c r="W73">
        <v>2.99975E-2</v>
      </c>
      <c r="X73">
        <v>3.9661900000000002E-4</v>
      </c>
      <c r="Y73">
        <v>-0.58276600000000001</v>
      </c>
      <c r="Z73">
        <v>3.1120700000000001E-2</v>
      </c>
      <c r="AA73">
        <v>4.6827899999999999E-4</v>
      </c>
      <c r="AB73" t="s">
        <v>41</v>
      </c>
      <c r="AC73" t="s">
        <v>42</v>
      </c>
      <c r="AD73">
        <v>5.3999999999999999E-2</v>
      </c>
      <c r="AE73">
        <v>0.94599999999999995</v>
      </c>
      <c r="AF73">
        <v>0.1</v>
      </c>
      <c r="AG73">
        <v>0.9</v>
      </c>
      <c r="AH73">
        <v>0</v>
      </c>
      <c r="AI73">
        <v>1</v>
      </c>
      <c r="AJ73" t="s">
        <v>44</v>
      </c>
      <c r="AK73" t="s">
        <v>44</v>
      </c>
      <c r="AL73" t="s">
        <v>44</v>
      </c>
      <c r="AM73">
        <v>2</v>
      </c>
      <c r="AN73">
        <v>0.88519999999999999</v>
      </c>
      <c r="AO73">
        <v>0.94750000000000001</v>
      </c>
      <c r="AP73">
        <f t="shared" si="4"/>
        <v>0.19652</v>
      </c>
      <c r="AQ73">
        <f t="shared" si="5"/>
        <v>3.6361799999999995</v>
      </c>
      <c r="AR73">
        <f t="shared" si="6"/>
        <v>-3.4396599999999995</v>
      </c>
      <c r="AS73">
        <f t="shared" si="7"/>
        <v>1</v>
      </c>
    </row>
    <row r="74" spans="1:45" x14ac:dyDescent="0.25">
      <c r="A74">
        <v>-0.6</v>
      </c>
      <c r="B74">
        <v>0.13050200000000001</v>
      </c>
      <c r="C74">
        <v>2.8173E-3</v>
      </c>
      <c r="D74">
        <v>-0.48979600000000001</v>
      </c>
      <c r="E74">
        <v>0.108039</v>
      </c>
      <c r="F74">
        <v>4.8670800000000002E-3</v>
      </c>
      <c r="G74">
        <v>-0.40740700000000002</v>
      </c>
      <c r="H74">
        <v>0.104419</v>
      </c>
      <c r="I74">
        <v>4.1264700000000001E-3</v>
      </c>
      <c r="J74">
        <v>-0.35537200000000002</v>
      </c>
      <c r="K74">
        <v>9.8865700000000001E-2</v>
      </c>
      <c r="L74">
        <v>4.5131900000000003E-3</v>
      </c>
      <c r="M74">
        <v>-0.32544400000000001</v>
      </c>
      <c r="N74">
        <v>0.10329099999999999</v>
      </c>
      <c r="O74">
        <v>4.8683099999999998E-3</v>
      </c>
      <c r="P74">
        <v>-0.34222200000000003</v>
      </c>
      <c r="Q74">
        <v>0.108113</v>
      </c>
      <c r="R74">
        <v>6.7224600000000004E-3</v>
      </c>
      <c r="S74">
        <v>-0.33910000000000001</v>
      </c>
      <c r="T74">
        <v>0.105542</v>
      </c>
      <c r="U74">
        <v>7.3266099999999999E-3</v>
      </c>
      <c r="V74">
        <v>-0.30470900000000001</v>
      </c>
      <c r="W74">
        <v>9.9520999999999998E-2</v>
      </c>
      <c r="X74">
        <v>6.6293599999999999E-3</v>
      </c>
      <c r="Y74">
        <v>-0.30158699999999999</v>
      </c>
      <c r="Z74">
        <v>9.7282400000000005E-2</v>
      </c>
      <c r="AA74">
        <v>5.8815200000000003E-3</v>
      </c>
      <c r="AB74" t="s">
        <v>41</v>
      </c>
      <c r="AC74" t="s">
        <v>42</v>
      </c>
      <c r="AD74">
        <v>0.99</v>
      </c>
      <c r="AE74">
        <v>0.01</v>
      </c>
      <c r="AF74">
        <v>0.995</v>
      </c>
      <c r="AG74">
        <v>5.0000000000000001E-3</v>
      </c>
      <c r="AH74">
        <v>0.91600000000000004</v>
      </c>
      <c r="AI74">
        <v>8.4000000000000005E-2</v>
      </c>
      <c r="AJ74" t="s">
        <v>43</v>
      </c>
      <c r="AK74" t="s">
        <v>43</v>
      </c>
      <c r="AL74" t="s">
        <v>43</v>
      </c>
      <c r="AM74">
        <v>2</v>
      </c>
      <c r="AN74">
        <v>0.88529999999999998</v>
      </c>
      <c r="AO74">
        <v>0.9476</v>
      </c>
      <c r="AP74">
        <f t="shared" si="4"/>
        <v>3.7288750999999998</v>
      </c>
      <c r="AQ74">
        <f t="shared" si="5"/>
        <v>0.1040249</v>
      </c>
      <c r="AR74">
        <f t="shared" si="6"/>
        <v>3.6248501999999996</v>
      </c>
      <c r="AS74">
        <f t="shared" si="7"/>
        <v>-1</v>
      </c>
    </row>
    <row r="75" spans="1:45" x14ac:dyDescent="0.25">
      <c r="A75">
        <v>-0.6</v>
      </c>
      <c r="B75">
        <v>9.9424600000000002E-2</v>
      </c>
      <c r="C75">
        <v>1.56131E-3</v>
      </c>
      <c r="D75">
        <v>-0.42857099999999998</v>
      </c>
      <c r="E75">
        <v>0.10599600000000001</v>
      </c>
      <c r="F75">
        <v>2.7310400000000001E-3</v>
      </c>
      <c r="G75">
        <v>-0.234568</v>
      </c>
      <c r="H75">
        <v>0.105699</v>
      </c>
      <c r="I75">
        <v>3.7773300000000002E-3</v>
      </c>
      <c r="J75">
        <v>-0.12396699999999999</v>
      </c>
      <c r="K75">
        <v>9.5710900000000002E-2</v>
      </c>
      <c r="L75">
        <v>3.40165E-3</v>
      </c>
      <c r="M75">
        <v>-0.147929</v>
      </c>
      <c r="N75">
        <v>9.9747500000000003E-2</v>
      </c>
      <c r="O75">
        <v>4.3291400000000004E-3</v>
      </c>
      <c r="P75">
        <v>-0.182222</v>
      </c>
      <c r="Q75">
        <v>9.8216899999999996E-2</v>
      </c>
      <c r="R75">
        <v>4.3372100000000002E-3</v>
      </c>
      <c r="S75">
        <v>-0.280277</v>
      </c>
      <c r="T75">
        <v>9.5971699999999993E-2</v>
      </c>
      <c r="U75">
        <v>3.9211899999999997E-3</v>
      </c>
      <c r="V75">
        <v>-0.36288100000000001</v>
      </c>
      <c r="W75">
        <v>9.28311E-2</v>
      </c>
      <c r="X75">
        <v>3.7556600000000001E-3</v>
      </c>
      <c r="Y75">
        <v>-0.42857099999999998</v>
      </c>
      <c r="Z75">
        <v>8.7425600000000006E-2</v>
      </c>
      <c r="AA75">
        <v>3.5239999999999998E-3</v>
      </c>
      <c r="AB75" t="s">
        <v>41</v>
      </c>
      <c r="AC75" t="s">
        <v>42</v>
      </c>
      <c r="AD75">
        <v>0.03</v>
      </c>
      <c r="AE75">
        <v>0.97</v>
      </c>
      <c r="AF75">
        <v>0.16700000000000001</v>
      </c>
      <c r="AG75">
        <v>0.83299999999999996</v>
      </c>
      <c r="AH75">
        <v>0</v>
      </c>
      <c r="AI75">
        <v>1</v>
      </c>
      <c r="AJ75" t="s">
        <v>44</v>
      </c>
      <c r="AK75" t="s">
        <v>44</v>
      </c>
      <c r="AL75" t="s">
        <v>44</v>
      </c>
      <c r="AM75">
        <v>2</v>
      </c>
      <c r="AN75">
        <v>0.88539999999999996</v>
      </c>
      <c r="AO75">
        <v>0.94769999999999999</v>
      </c>
      <c r="AP75">
        <f t="shared" si="4"/>
        <v>0.20786180000000001</v>
      </c>
      <c r="AQ75">
        <f t="shared" si="5"/>
        <v>3.6252382000000001</v>
      </c>
      <c r="AR75">
        <f t="shared" si="6"/>
        <v>-3.4173764000000002</v>
      </c>
      <c r="AS75">
        <f t="shared" si="7"/>
        <v>1</v>
      </c>
    </row>
    <row r="76" spans="1:45" x14ac:dyDescent="0.25">
      <c r="A76">
        <v>-1</v>
      </c>
      <c r="B76">
        <v>4.0967999999999997E-2</v>
      </c>
      <c r="C76">
        <v>2.0999899999999999E-4</v>
      </c>
      <c r="D76">
        <v>-1</v>
      </c>
      <c r="E76">
        <v>4.0217299999999997E-2</v>
      </c>
      <c r="F76">
        <v>3.1812399999999998E-4</v>
      </c>
      <c r="G76">
        <v>-1</v>
      </c>
      <c r="H76">
        <v>3.5152799999999998E-2</v>
      </c>
      <c r="I76">
        <v>2.9203699999999998E-4</v>
      </c>
      <c r="J76">
        <v>-1</v>
      </c>
      <c r="K76">
        <v>4.0856799999999999E-2</v>
      </c>
      <c r="L76">
        <v>4.9492299999999998E-4</v>
      </c>
      <c r="M76">
        <v>-0.99408300000000005</v>
      </c>
      <c r="N76">
        <v>5.0619600000000001E-2</v>
      </c>
      <c r="O76">
        <v>1.2191999999999999E-3</v>
      </c>
      <c r="P76">
        <v>-0.995556</v>
      </c>
      <c r="Q76">
        <v>5.9479999999999998E-2</v>
      </c>
      <c r="R76">
        <v>1.83424E-3</v>
      </c>
      <c r="S76">
        <v>-0.968858</v>
      </c>
      <c r="T76">
        <v>6.5058299999999999E-2</v>
      </c>
      <c r="U76">
        <v>2.1595099999999999E-3</v>
      </c>
      <c r="V76">
        <v>-0.91412700000000002</v>
      </c>
      <c r="W76">
        <v>6.8515900000000005E-2</v>
      </c>
      <c r="X76">
        <v>2.2863800000000002E-3</v>
      </c>
      <c r="Y76">
        <v>-0.87981900000000002</v>
      </c>
      <c r="Z76">
        <v>6.9763099999999995E-2</v>
      </c>
      <c r="AA76">
        <v>2.37418E-3</v>
      </c>
      <c r="AB76" t="s">
        <v>41</v>
      </c>
      <c r="AC76" t="s">
        <v>42</v>
      </c>
      <c r="AD76">
        <v>0.99199999999999999</v>
      </c>
      <c r="AE76">
        <v>8.0000000000000002E-3</v>
      </c>
      <c r="AF76">
        <v>0.996</v>
      </c>
      <c r="AG76">
        <v>4.0000000000000001E-3</v>
      </c>
      <c r="AH76">
        <v>1</v>
      </c>
      <c r="AI76">
        <v>0</v>
      </c>
      <c r="AJ76" t="s">
        <v>43</v>
      </c>
      <c r="AK76" t="s">
        <v>43</v>
      </c>
      <c r="AL76" t="s">
        <v>43</v>
      </c>
      <c r="AM76">
        <v>2</v>
      </c>
      <c r="AN76">
        <v>0.88549999999999995</v>
      </c>
      <c r="AO76">
        <v>0.94779999999999998</v>
      </c>
      <c r="AP76">
        <f t="shared" si="4"/>
        <v>3.813758</v>
      </c>
      <c r="AQ76">
        <f t="shared" si="5"/>
        <v>1.9542E-2</v>
      </c>
      <c r="AR76">
        <f t="shared" si="6"/>
        <v>3.794216</v>
      </c>
      <c r="AS76">
        <f t="shared" si="7"/>
        <v>-1</v>
      </c>
    </row>
    <row r="77" spans="1:45" x14ac:dyDescent="0.25">
      <c r="A77">
        <v>-0.28000000000000003</v>
      </c>
      <c r="B77">
        <v>0.16173100000000001</v>
      </c>
      <c r="C77">
        <v>8.5753099999999992E-3</v>
      </c>
      <c r="D77">
        <v>-0.346939</v>
      </c>
      <c r="E77">
        <v>0.137928</v>
      </c>
      <c r="F77">
        <v>7.4138600000000004E-3</v>
      </c>
      <c r="G77">
        <v>-0.30864200000000003</v>
      </c>
      <c r="H77">
        <v>0.123378</v>
      </c>
      <c r="I77">
        <v>6.4968300000000003E-3</v>
      </c>
      <c r="J77">
        <v>-0.25619799999999998</v>
      </c>
      <c r="K77">
        <v>0.11576</v>
      </c>
      <c r="L77">
        <v>6.3926299999999998E-3</v>
      </c>
      <c r="M77">
        <v>-0.171598</v>
      </c>
      <c r="N77">
        <v>0.108255</v>
      </c>
      <c r="O77">
        <v>6.7662399999999998E-3</v>
      </c>
      <c r="P77">
        <v>-0.111111</v>
      </c>
      <c r="Q77">
        <v>0.10008599999999999</v>
      </c>
      <c r="R77">
        <v>6.0610000000000004E-3</v>
      </c>
      <c r="S77">
        <v>-4.49827E-2</v>
      </c>
      <c r="T77">
        <v>9.1358099999999998E-2</v>
      </c>
      <c r="U77">
        <v>5.8609700000000001E-3</v>
      </c>
      <c r="V77">
        <v>-1.9390600000000001E-2</v>
      </c>
      <c r="W77">
        <v>8.6645E-2</v>
      </c>
      <c r="X77">
        <v>5.7513499999999997E-3</v>
      </c>
      <c r="Y77">
        <v>-9.0702899999999999E-3</v>
      </c>
      <c r="Z77">
        <v>8.2037299999999994E-2</v>
      </c>
      <c r="AA77">
        <v>5.5355999999999999E-3</v>
      </c>
      <c r="AB77" t="s">
        <v>41</v>
      </c>
      <c r="AC77" t="s">
        <v>42</v>
      </c>
      <c r="AD77">
        <v>6.8000000000000005E-2</v>
      </c>
      <c r="AE77">
        <v>0.93200000000000005</v>
      </c>
      <c r="AF77">
        <v>0.36399999999999999</v>
      </c>
      <c r="AG77">
        <v>0.63600000000000001</v>
      </c>
      <c r="AH77">
        <v>0</v>
      </c>
      <c r="AI77">
        <v>1</v>
      </c>
      <c r="AJ77" t="s">
        <v>44</v>
      </c>
      <c r="AK77" t="s">
        <v>44</v>
      </c>
      <c r="AL77" t="s">
        <v>44</v>
      </c>
      <c r="AM77">
        <v>2</v>
      </c>
      <c r="AN77">
        <v>0.88560000000000005</v>
      </c>
      <c r="AO77">
        <v>0.94789999999999996</v>
      </c>
      <c r="AP77">
        <f t="shared" si="4"/>
        <v>0.4583584</v>
      </c>
      <c r="AQ77">
        <f t="shared" si="5"/>
        <v>3.3751416000000001</v>
      </c>
      <c r="AR77">
        <f t="shared" si="6"/>
        <v>-2.9167832000000002</v>
      </c>
      <c r="AS77">
        <f t="shared" si="7"/>
        <v>1</v>
      </c>
    </row>
    <row r="78" spans="1:45" x14ac:dyDescent="0.25">
      <c r="A78">
        <v>-0.52</v>
      </c>
      <c r="B78">
        <v>9.2289700000000002E-2</v>
      </c>
      <c r="C78">
        <v>1.1414699999999999E-3</v>
      </c>
      <c r="D78">
        <v>-0.42857099999999998</v>
      </c>
      <c r="E78">
        <v>8.6302699999999996E-2</v>
      </c>
      <c r="F78">
        <v>2.4154900000000002E-3</v>
      </c>
      <c r="G78">
        <v>-0.48148099999999999</v>
      </c>
      <c r="H78">
        <v>7.9614400000000002E-2</v>
      </c>
      <c r="I78">
        <v>2.5378200000000001E-3</v>
      </c>
      <c r="J78">
        <v>-0.48760300000000001</v>
      </c>
      <c r="K78">
        <v>7.7811000000000005E-2</v>
      </c>
      <c r="L78">
        <v>2.4803899999999999E-3</v>
      </c>
      <c r="M78">
        <v>-0.538462</v>
      </c>
      <c r="N78">
        <v>7.2878499999999999E-2</v>
      </c>
      <c r="O78">
        <v>2.3579400000000002E-3</v>
      </c>
      <c r="P78">
        <v>-0.58222200000000002</v>
      </c>
      <c r="Q78">
        <v>6.6089700000000001E-2</v>
      </c>
      <c r="R78">
        <v>1.9994700000000002E-3</v>
      </c>
      <c r="S78">
        <v>-0.60553599999999996</v>
      </c>
      <c r="T78">
        <v>6.2524200000000002E-2</v>
      </c>
      <c r="U78">
        <v>1.9540899999999999E-3</v>
      </c>
      <c r="V78">
        <v>-0.62326899999999996</v>
      </c>
      <c r="W78">
        <v>6.3066300000000006E-2</v>
      </c>
      <c r="X78">
        <v>2.0251000000000002E-3</v>
      </c>
      <c r="Y78">
        <v>-0.59183699999999995</v>
      </c>
      <c r="Z78">
        <v>6.3372499999999998E-2</v>
      </c>
      <c r="AA78">
        <v>1.63722E-3</v>
      </c>
      <c r="AB78" t="s">
        <v>41</v>
      </c>
      <c r="AC78" t="s">
        <v>42</v>
      </c>
      <c r="AD78">
        <v>0.89100000000000001</v>
      </c>
      <c r="AE78">
        <v>0.109</v>
      </c>
      <c r="AF78">
        <v>0.68700000000000006</v>
      </c>
      <c r="AG78">
        <v>0.313</v>
      </c>
      <c r="AH78">
        <v>0.65700000000000003</v>
      </c>
      <c r="AI78">
        <v>0.34300000000000003</v>
      </c>
      <c r="AJ78" t="s">
        <v>43</v>
      </c>
      <c r="AK78" t="s">
        <v>43</v>
      </c>
      <c r="AL78" t="s">
        <v>43</v>
      </c>
      <c r="AM78">
        <v>2</v>
      </c>
      <c r="AN78">
        <v>0.88570000000000004</v>
      </c>
      <c r="AO78">
        <v>0.94799999999999995</v>
      </c>
      <c r="AP78">
        <f t="shared" si="4"/>
        <v>3.0133119000000002</v>
      </c>
      <c r="AQ78">
        <f t="shared" si="5"/>
        <v>0.82038810000000006</v>
      </c>
      <c r="AR78">
        <f t="shared" si="6"/>
        <v>2.1929238</v>
      </c>
      <c r="AS78">
        <f t="shared" si="7"/>
        <v>-1</v>
      </c>
    </row>
    <row r="79" spans="1:45" x14ac:dyDescent="0.25">
      <c r="A79">
        <v>-1</v>
      </c>
      <c r="B79">
        <v>6.2982499999999997E-2</v>
      </c>
      <c r="C79">
        <v>8.8134599999999997E-4</v>
      </c>
      <c r="D79">
        <v>-0.71428599999999998</v>
      </c>
      <c r="E79">
        <v>5.82827E-2</v>
      </c>
      <c r="F79">
        <v>6.9114399999999998E-4</v>
      </c>
      <c r="G79">
        <v>-0.62963000000000002</v>
      </c>
      <c r="H79">
        <v>5.3196100000000003E-2</v>
      </c>
      <c r="I79">
        <v>8.1866100000000004E-4</v>
      </c>
      <c r="J79">
        <v>-0.60330600000000001</v>
      </c>
      <c r="K79">
        <v>5.5622600000000001E-2</v>
      </c>
      <c r="L79">
        <v>1.11775E-3</v>
      </c>
      <c r="M79">
        <v>-0.60946699999999998</v>
      </c>
      <c r="N79">
        <v>5.8747300000000002E-2</v>
      </c>
      <c r="O79">
        <v>1.1418299999999999E-3</v>
      </c>
      <c r="P79">
        <v>-0.61777800000000005</v>
      </c>
      <c r="Q79">
        <v>6.1007899999999997E-2</v>
      </c>
      <c r="R79">
        <v>1.3368099999999999E-3</v>
      </c>
      <c r="S79">
        <v>-0.60553599999999996</v>
      </c>
      <c r="T79">
        <v>6.3910800000000004E-2</v>
      </c>
      <c r="U79">
        <v>1.5585E-3</v>
      </c>
      <c r="V79">
        <v>-0.590028</v>
      </c>
      <c r="W79">
        <v>6.5452499999999997E-2</v>
      </c>
      <c r="X79">
        <v>1.76687E-3</v>
      </c>
      <c r="Y79">
        <v>-0.59183699999999995</v>
      </c>
      <c r="Z79">
        <v>6.7196699999999998E-2</v>
      </c>
      <c r="AA79">
        <v>1.8076800000000001E-3</v>
      </c>
      <c r="AB79" t="s">
        <v>41</v>
      </c>
      <c r="AC79" t="s">
        <v>42</v>
      </c>
      <c r="AD79">
        <v>1.7999999999999999E-2</v>
      </c>
      <c r="AE79">
        <v>0.98199999999999998</v>
      </c>
      <c r="AF79">
        <v>0.39900000000000002</v>
      </c>
      <c r="AG79">
        <v>0.60099999999999998</v>
      </c>
      <c r="AH79">
        <v>0</v>
      </c>
      <c r="AI79">
        <v>1</v>
      </c>
      <c r="AJ79" t="s">
        <v>44</v>
      </c>
      <c r="AK79" t="s">
        <v>44</v>
      </c>
      <c r="AL79" t="s">
        <v>44</v>
      </c>
      <c r="AM79">
        <v>2</v>
      </c>
      <c r="AN79">
        <v>0.88580000000000003</v>
      </c>
      <c r="AO79">
        <v>0.94810000000000005</v>
      </c>
      <c r="AP79">
        <f t="shared" si="4"/>
        <v>0.38943420000000001</v>
      </c>
      <c r="AQ79">
        <f t="shared" si="5"/>
        <v>3.4444658000000001</v>
      </c>
      <c r="AR79">
        <f t="shared" si="6"/>
        <v>-3.0550316</v>
      </c>
      <c r="AS79">
        <f t="shared" si="7"/>
        <v>1</v>
      </c>
    </row>
    <row r="80" spans="1:45" x14ac:dyDescent="0.25">
      <c r="A80">
        <v>-0.76</v>
      </c>
      <c r="B80">
        <v>0.107874</v>
      </c>
      <c r="C80">
        <v>7.4939699999999995E-4</v>
      </c>
      <c r="D80">
        <v>-0.75510200000000005</v>
      </c>
      <c r="E80">
        <v>9.2533099999999993E-2</v>
      </c>
      <c r="F80">
        <v>1.5264199999999999E-3</v>
      </c>
      <c r="G80">
        <v>-0.67901199999999995</v>
      </c>
      <c r="H80">
        <v>8.1121200000000004E-2</v>
      </c>
      <c r="I80">
        <v>1.65675E-3</v>
      </c>
      <c r="J80">
        <v>-0.61156999999999995</v>
      </c>
      <c r="K80">
        <v>7.5527899999999995E-2</v>
      </c>
      <c r="L80">
        <v>1.80923E-3</v>
      </c>
      <c r="M80">
        <v>-0.57396400000000003</v>
      </c>
      <c r="N80">
        <v>6.8507600000000002E-2</v>
      </c>
      <c r="O80">
        <v>1.8555500000000001E-3</v>
      </c>
      <c r="P80">
        <v>-0.56444399999999995</v>
      </c>
      <c r="Q80">
        <v>6.7393599999999998E-2</v>
      </c>
      <c r="R80">
        <v>2.0045499999999999E-3</v>
      </c>
      <c r="S80">
        <v>-0.57439399999999996</v>
      </c>
      <c r="T80">
        <v>6.70076E-2</v>
      </c>
      <c r="U80">
        <v>2.53652E-3</v>
      </c>
      <c r="V80">
        <v>-0.59279800000000005</v>
      </c>
      <c r="W80">
        <v>6.8238900000000005E-2</v>
      </c>
      <c r="X80">
        <v>2.62248E-3</v>
      </c>
      <c r="Y80">
        <v>-0.60770999999999997</v>
      </c>
      <c r="Z80">
        <v>6.9347900000000004E-2</v>
      </c>
      <c r="AA80">
        <v>2.8336300000000002E-3</v>
      </c>
      <c r="AB80" t="s">
        <v>41</v>
      </c>
      <c r="AC80" t="s">
        <v>42</v>
      </c>
      <c r="AD80">
        <v>1</v>
      </c>
      <c r="AE80">
        <v>0</v>
      </c>
      <c r="AF80">
        <v>0.8</v>
      </c>
      <c r="AG80">
        <v>0.2</v>
      </c>
      <c r="AH80">
        <v>1</v>
      </c>
      <c r="AI80">
        <v>0</v>
      </c>
      <c r="AJ80" t="s">
        <v>43</v>
      </c>
      <c r="AK80" t="s">
        <v>43</v>
      </c>
      <c r="AL80" t="s">
        <v>43</v>
      </c>
      <c r="AM80">
        <v>2</v>
      </c>
      <c r="AN80">
        <v>0.88590000000000002</v>
      </c>
      <c r="AO80">
        <v>0.94820000000000004</v>
      </c>
      <c r="AP80">
        <f t="shared" si="4"/>
        <v>3.6569199999999999</v>
      </c>
      <c r="AQ80">
        <f t="shared" si="5"/>
        <v>0.17718</v>
      </c>
      <c r="AR80">
        <f t="shared" si="6"/>
        <v>3.4797400000000001</v>
      </c>
      <c r="AS80">
        <f t="shared" si="7"/>
        <v>-1</v>
      </c>
    </row>
    <row r="81" spans="1:45" x14ac:dyDescent="0.25">
      <c r="A81">
        <v>-1</v>
      </c>
      <c r="B81">
        <v>4.9615300000000001E-2</v>
      </c>
      <c r="C81">
        <v>7.3867799999999999E-4</v>
      </c>
      <c r="D81">
        <v>-1</v>
      </c>
      <c r="E81">
        <v>6.6781800000000002E-2</v>
      </c>
      <c r="F81">
        <v>9.5982999999999995E-4</v>
      </c>
      <c r="G81">
        <v>-0.87654299999999996</v>
      </c>
      <c r="H81">
        <v>7.12338E-2</v>
      </c>
      <c r="I81">
        <v>1.47062E-3</v>
      </c>
      <c r="J81">
        <v>-0.69421500000000003</v>
      </c>
      <c r="K81">
        <v>6.4135899999999996E-2</v>
      </c>
      <c r="L81">
        <v>1.52275E-3</v>
      </c>
      <c r="M81">
        <v>-0.538462</v>
      </c>
      <c r="N81">
        <v>5.5594400000000002E-2</v>
      </c>
      <c r="O81">
        <v>1.58074E-3</v>
      </c>
      <c r="P81">
        <v>-0.42222199999999999</v>
      </c>
      <c r="Q81">
        <v>5.2229699999999997E-2</v>
      </c>
      <c r="R81">
        <v>1.62353E-3</v>
      </c>
      <c r="S81">
        <v>-0.321799</v>
      </c>
      <c r="T81">
        <v>4.76117E-2</v>
      </c>
      <c r="U81">
        <v>1.6643300000000001E-3</v>
      </c>
      <c r="V81">
        <v>-0.26869799999999999</v>
      </c>
      <c r="W81">
        <v>4.55459E-2</v>
      </c>
      <c r="X81">
        <v>1.6534799999999999E-3</v>
      </c>
      <c r="Y81">
        <v>-0.23355999999999999</v>
      </c>
      <c r="Z81">
        <v>4.7352400000000003E-2</v>
      </c>
      <c r="AA81">
        <v>1.70284E-3</v>
      </c>
      <c r="AB81" t="s">
        <v>41</v>
      </c>
      <c r="AC81" t="s">
        <v>42</v>
      </c>
      <c r="AD81">
        <v>0.54800000000000004</v>
      </c>
      <c r="AE81">
        <v>0.45200000000000001</v>
      </c>
      <c r="AF81">
        <v>0.54300000000000004</v>
      </c>
      <c r="AG81">
        <v>0.45700000000000002</v>
      </c>
      <c r="AH81">
        <v>0</v>
      </c>
      <c r="AI81">
        <v>1</v>
      </c>
      <c r="AJ81" t="s">
        <v>43</v>
      </c>
      <c r="AK81" t="s">
        <v>43</v>
      </c>
      <c r="AL81" t="s">
        <v>44</v>
      </c>
      <c r="AM81">
        <v>2</v>
      </c>
      <c r="AN81">
        <v>0.88600000000000001</v>
      </c>
      <c r="AO81">
        <v>0.94830000000000003</v>
      </c>
      <c r="AP81">
        <f t="shared" si="4"/>
        <v>1.5770980000000001</v>
      </c>
      <c r="AQ81">
        <f t="shared" si="5"/>
        <v>2.2572019999999999</v>
      </c>
      <c r="AR81">
        <f t="shared" si="6"/>
        <v>-0.68010399999999982</v>
      </c>
      <c r="AS81">
        <f t="shared" si="7"/>
        <v>-1</v>
      </c>
    </row>
    <row r="82" spans="1:45" x14ac:dyDescent="0.25">
      <c r="A82">
        <v>0</v>
      </c>
      <c r="B82">
        <v>3.4615300000000002E-2</v>
      </c>
      <c r="C82">
        <v>3.2556600000000001E-4</v>
      </c>
      <c r="D82">
        <v>0</v>
      </c>
      <c r="E82">
        <v>3.90782E-2</v>
      </c>
      <c r="F82">
        <v>4.9505899999999995E-4</v>
      </c>
      <c r="G82">
        <v>-8.6419800000000005E-2</v>
      </c>
      <c r="H82">
        <v>4.5301899999999999E-2</v>
      </c>
      <c r="I82">
        <v>1.1339E-3</v>
      </c>
      <c r="J82">
        <v>-0.17355400000000001</v>
      </c>
      <c r="K82">
        <v>5.2501399999999997E-2</v>
      </c>
      <c r="L82">
        <v>2.3064299999999999E-3</v>
      </c>
      <c r="M82">
        <v>-0.230769</v>
      </c>
      <c r="N82">
        <v>5.99494E-2</v>
      </c>
      <c r="O82">
        <v>2.9958799999999998E-3</v>
      </c>
      <c r="P82">
        <v>-0.24</v>
      </c>
      <c r="Q82">
        <v>5.8490100000000003E-2</v>
      </c>
      <c r="R82">
        <v>3.07771E-3</v>
      </c>
      <c r="S82">
        <v>-0.24221500000000001</v>
      </c>
      <c r="T82">
        <v>5.2360400000000001E-2</v>
      </c>
      <c r="U82">
        <v>3.0686200000000002E-3</v>
      </c>
      <c r="V82">
        <v>-0.265928</v>
      </c>
      <c r="W82">
        <v>4.9528599999999999E-2</v>
      </c>
      <c r="X82">
        <v>3.03251E-3</v>
      </c>
      <c r="Y82">
        <v>-0.283447</v>
      </c>
      <c r="Z82">
        <v>4.8860300000000002E-2</v>
      </c>
      <c r="AA82">
        <v>2.99592E-3</v>
      </c>
      <c r="AB82" t="s">
        <v>41</v>
      </c>
      <c r="AC82" t="s">
        <v>42</v>
      </c>
      <c r="AD82">
        <v>0.98399999999999999</v>
      </c>
      <c r="AE82">
        <v>1.6E-2</v>
      </c>
      <c r="AF82">
        <v>0.92600000000000005</v>
      </c>
      <c r="AG82">
        <v>7.3999999999999996E-2</v>
      </c>
      <c r="AH82">
        <v>1</v>
      </c>
      <c r="AI82">
        <v>0</v>
      </c>
      <c r="AJ82" t="s">
        <v>43</v>
      </c>
      <c r="AK82" t="s">
        <v>43</v>
      </c>
      <c r="AL82" t="s">
        <v>43</v>
      </c>
      <c r="AM82">
        <v>2</v>
      </c>
      <c r="AN82">
        <v>0.8861</v>
      </c>
      <c r="AO82">
        <v>0.94840000000000002</v>
      </c>
      <c r="AP82">
        <f t="shared" si="4"/>
        <v>3.7369286000000002</v>
      </c>
      <c r="AQ82">
        <f t="shared" si="5"/>
        <v>9.7571400000000003E-2</v>
      </c>
      <c r="AR82">
        <f t="shared" si="6"/>
        <v>3.6393572000000001</v>
      </c>
      <c r="AS82">
        <f t="shared" si="7"/>
        <v>-1</v>
      </c>
    </row>
    <row r="83" spans="1:45" x14ac:dyDescent="0.25">
      <c r="A83">
        <v>-0.84</v>
      </c>
      <c r="B83">
        <v>9.4523099999999999E-2</v>
      </c>
      <c r="C83">
        <v>1.79214E-3</v>
      </c>
      <c r="D83">
        <v>-0.63265300000000002</v>
      </c>
      <c r="E83">
        <v>9.9418800000000002E-2</v>
      </c>
      <c r="F83">
        <v>2.0085900000000002E-3</v>
      </c>
      <c r="G83">
        <v>-0.50617299999999998</v>
      </c>
      <c r="H83">
        <v>9.9821999999999994E-2</v>
      </c>
      <c r="I83">
        <v>2.0967400000000001E-3</v>
      </c>
      <c r="J83">
        <v>-0.45454499999999998</v>
      </c>
      <c r="K83">
        <v>8.9076600000000006E-2</v>
      </c>
      <c r="L83">
        <v>1.8943899999999999E-3</v>
      </c>
      <c r="M83">
        <v>-0.455621</v>
      </c>
      <c r="N83">
        <v>8.5274600000000006E-2</v>
      </c>
      <c r="O83">
        <v>1.9249499999999999E-3</v>
      </c>
      <c r="P83">
        <v>-0.44</v>
      </c>
      <c r="Q83">
        <v>8.4071099999999996E-2</v>
      </c>
      <c r="R83">
        <v>1.70495E-3</v>
      </c>
      <c r="S83">
        <v>-0.42560599999999998</v>
      </c>
      <c r="T83">
        <v>7.80164E-2</v>
      </c>
      <c r="U83">
        <v>1.7283699999999999E-3</v>
      </c>
      <c r="V83">
        <v>-0.412742</v>
      </c>
      <c r="W83">
        <v>7.6310199999999995E-2</v>
      </c>
      <c r="X83">
        <v>1.8811500000000001E-3</v>
      </c>
      <c r="Y83">
        <v>-0.408163</v>
      </c>
      <c r="Z83">
        <v>7.7531100000000006E-2</v>
      </c>
      <c r="AA83">
        <v>2.1302700000000001E-3</v>
      </c>
      <c r="AB83" t="s">
        <v>41</v>
      </c>
      <c r="AC83" t="s">
        <v>42</v>
      </c>
      <c r="AD83">
        <v>4.0000000000000001E-3</v>
      </c>
      <c r="AE83">
        <v>0.996</v>
      </c>
      <c r="AF83">
        <v>0.20899999999999999</v>
      </c>
      <c r="AG83">
        <v>0.79100000000000004</v>
      </c>
      <c r="AH83">
        <v>0.21299999999999999</v>
      </c>
      <c r="AI83">
        <v>0.78700000000000003</v>
      </c>
      <c r="AJ83" t="s">
        <v>44</v>
      </c>
      <c r="AK83" t="s">
        <v>44</v>
      </c>
      <c r="AL83" t="s">
        <v>44</v>
      </c>
      <c r="AM83">
        <v>2</v>
      </c>
      <c r="AN83">
        <v>0.88619999999999999</v>
      </c>
      <c r="AO83">
        <v>0.94850000000000001</v>
      </c>
      <c r="AP83">
        <f t="shared" si="4"/>
        <v>0.39524629999999999</v>
      </c>
      <c r="AQ83">
        <f t="shared" si="5"/>
        <v>3.4394537000000001</v>
      </c>
      <c r="AR83">
        <f t="shared" si="6"/>
        <v>-3.0442073999999999</v>
      </c>
      <c r="AS83">
        <f t="shared" si="7"/>
        <v>1</v>
      </c>
    </row>
    <row r="84" spans="1:45" x14ac:dyDescent="0.25">
      <c r="A84">
        <v>-0.56000000000000005</v>
      </c>
      <c r="B84">
        <v>3.6827899999999997E-2</v>
      </c>
      <c r="C84">
        <v>3.8287599999999998E-4</v>
      </c>
      <c r="D84">
        <v>-0.59183699999999995</v>
      </c>
      <c r="E84">
        <v>3.4150100000000003E-2</v>
      </c>
      <c r="F84">
        <v>2.6469900000000002E-4</v>
      </c>
      <c r="G84">
        <v>-0.71604900000000005</v>
      </c>
      <c r="H84">
        <v>3.7895600000000002E-2</v>
      </c>
      <c r="I84">
        <v>4.9389799999999999E-4</v>
      </c>
      <c r="J84">
        <v>-0.78512400000000004</v>
      </c>
      <c r="K84">
        <v>3.8338200000000003E-2</v>
      </c>
      <c r="L84">
        <v>7.6232399999999999E-4</v>
      </c>
      <c r="M84">
        <v>-0.81656799999999996</v>
      </c>
      <c r="N84">
        <v>3.7044100000000003E-2</v>
      </c>
      <c r="O84">
        <v>6.3641900000000005E-4</v>
      </c>
      <c r="P84">
        <v>-0.84444399999999997</v>
      </c>
      <c r="Q84">
        <v>3.9835099999999998E-2</v>
      </c>
      <c r="R84">
        <v>8.1967300000000004E-4</v>
      </c>
      <c r="S84">
        <v>-0.86505200000000004</v>
      </c>
      <c r="T84">
        <v>4.6115499999999997E-2</v>
      </c>
      <c r="U84">
        <v>1.25902E-3</v>
      </c>
      <c r="V84">
        <v>-0.84764499999999998</v>
      </c>
      <c r="W84">
        <v>5.1922700000000002E-2</v>
      </c>
      <c r="X84">
        <v>1.47438E-3</v>
      </c>
      <c r="Y84">
        <v>-0.83446699999999996</v>
      </c>
      <c r="Z84">
        <v>5.4022599999999997E-2</v>
      </c>
      <c r="AA84">
        <v>1.6511099999999999E-3</v>
      </c>
      <c r="AB84" t="s">
        <v>41</v>
      </c>
      <c r="AC84" t="s">
        <v>42</v>
      </c>
      <c r="AD84">
        <v>0.999</v>
      </c>
      <c r="AE84">
        <v>1E-3</v>
      </c>
      <c r="AF84">
        <v>0.96599999999999997</v>
      </c>
      <c r="AG84">
        <v>3.4000000000000002E-2</v>
      </c>
      <c r="AH84">
        <v>1</v>
      </c>
      <c r="AI84">
        <v>0</v>
      </c>
      <c r="AJ84" t="s">
        <v>43</v>
      </c>
      <c r="AK84" t="s">
        <v>43</v>
      </c>
      <c r="AL84" t="s">
        <v>43</v>
      </c>
      <c r="AM84">
        <v>2</v>
      </c>
      <c r="AN84">
        <v>0.88629999999999998</v>
      </c>
      <c r="AO84">
        <v>0.9486</v>
      </c>
      <c r="AP84">
        <f t="shared" si="4"/>
        <v>3.8027658</v>
      </c>
      <c r="AQ84">
        <f t="shared" si="5"/>
        <v>3.2134200000000002E-2</v>
      </c>
      <c r="AR84">
        <f t="shared" si="6"/>
        <v>3.7706315999999998</v>
      </c>
      <c r="AS84">
        <f t="shared" si="7"/>
        <v>-1</v>
      </c>
    </row>
    <row r="85" spans="1:45" x14ac:dyDescent="0.25">
      <c r="A85">
        <v>-0.44</v>
      </c>
      <c r="B85">
        <v>9.6784899999999993E-2</v>
      </c>
      <c r="C85">
        <v>1.5551199999999999E-3</v>
      </c>
      <c r="D85">
        <v>-0.26530599999999999</v>
      </c>
      <c r="E85">
        <v>7.5196100000000002E-2</v>
      </c>
      <c r="F85">
        <v>1.4883299999999999E-3</v>
      </c>
      <c r="G85">
        <v>-0.25925900000000002</v>
      </c>
      <c r="H85">
        <v>6.8549499999999999E-2</v>
      </c>
      <c r="I85">
        <v>1.4971400000000001E-3</v>
      </c>
      <c r="J85">
        <v>-0.25619799999999998</v>
      </c>
      <c r="K85">
        <v>6.6852999999999996E-2</v>
      </c>
      <c r="L85">
        <v>1.3018999999999999E-3</v>
      </c>
      <c r="M85">
        <v>-0.24260399999999999</v>
      </c>
      <c r="N85">
        <v>6.3416200000000006E-2</v>
      </c>
      <c r="O85">
        <v>1.4202900000000001E-3</v>
      </c>
      <c r="P85">
        <v>-0.217778</v>
      </c>
      <c r="Q85">
        <v>6.4416799999999996E-2</v>
      </c>
      <c r="R85">
        <v>1.56857E-3</v>
      </c>
      <c r="S85">
        <v>-0.15570899999999999</v>
      </c>
      <c r="T85">
        <v>6.2271E-2</v>
      </c>
      <c r="U85">
        <v>1.6302000000000001E-3</v>
      </c>
      <c r="V85">
        <v>-0.14127400000000001</v>
      </c>
      <c r="W85">
        <v>5.9895499999999997E-2</v>
      </c>
      <c r="X85">
        <v>1.63945E-3</v>
      </c>
      <c r="Y85">
        <v>-0.12925200000000001</v>
      </c>
      <c r="Z85">
        <v>5.8810500000000002E-2</v>
      </c>
      <c r="AA85">
        <v>1.61477E-3</v>
      </c>
      <c r="AB85" t="s">
        <v>41</v>
      </c>
      <c r="AC85" t="s">
        <v>42</v>
      </c>
      <c r="AD85">
        <v>0</v>
      </c>
      <c r="AE85">
        <v>1</v>
      </c>
      <c r="AF85">
        <v>6.5000000000000002E-2</v>
      </c>
      <c r="AG85">
        <v>0.93500000000000005</v>
      </c>
      <c r="AH85">
        <v>0</v>
      </c>
      <c r="AI85">
        <v>1</v>
      </c>
      <c r="AJ85" t="s">
        <v>44</v>
      </c>
      <c r="AK85" t="s">
        <v>44</v>
      </c>
      <c r="AL85" t="s">
        <v>44</v>
      </c>
      <c r="AM85">
        <v>2</v>
      </c>
      <c r="AN85">
        <v>0.88639999999999997</v>
      </c>
      <c r="AO85">
        <v>0.94869999999999999</v>
      </c>
      <c r="AP85">
        <f t="shared" si="4"/>
        <v>5.7616000000000001E-2</v>
      </c>
      <c r="AQ85">
        <f t="shared" si="5"/>
        <v>3.7774839999999998</v>
      </c>
      <c r="AR85">
        <f t="shared" si="6"/>
        <v>-3.719868</v>
      </c>
      <c r="AS85">
        <f t="shared" si="7"/>
        <v>1</v>
      </c>
    </row>
    <row r="86" spans="1:45" x14ac:dyDescent="0.25">
      <c r="A86">
        <v>-0.76</v>
      </c>
      <c r="B86">
        <v>3.9886699999999997E-2</v>
      </c>
      <c r="C86">
        <v>2.13086E-4</v>
      </c>
      <c r="D86">
        <v>-0.75510200000000005</v>
      </c>
      <c r="E86">
        <v>3.1993599999999997E-2</v>
      </c>
      <c r="F86">
        <v>2.6724300000000002E-4</v>
      </c>
      <c r="G86">
        <v>-0.80246899999999999</v>
      </c>
      <c r="H86">
        <v>3.0684800000000002E-2</v>
      </c>
      <c r="I86">
        <v>2.00917E-4</v>
      </c>
      <c r="J86">
        <v>-0.809917</v>
      </c>
      <c r="K86">
        <v>3.0611599999999999E-2</v>
      </c>
      <c r="L86">
        <v>1.7853500000000001E-4</v>
      </c>
      <c r="M86">
        <v>-0.80473399999999995</v>
      </c>
      <c r="N86">
        <v>3.5680099999999999E-2</v>
      </c>
      <c r="O86">
        <v>7.5135499999999999E-4</v>
      </c>
      <c r="P86">
        <v>-0.81333299999999997</v>
      </c>
      <c r="Q86">
        <v>4.2169499999999999E-2</v>
      </c>
      <c r="R86">
        <v>1.3714700000000001E-3</v>
      </c>
      <c r="S86">
        <v>-0.79930800000000002</v>
      </c>
      <c r="T86">
        <v>4.6957100000000002E-2</v>
      </c>
      <c r="U86">
        <v>1.73485E-3</v>
      </c>
      <c r="V86">
        <v>-0.76731300000000002</v>
      </c>
      <c r="W86">
        <v>5.1060300000000003E-2</v>
      </c>
      <c r="X86">
        <v>2.0902400000000002E-3</v>
      </c>
      <c r="Y86">
        <v>-0.73469399999999996</v>
      </c>
      <c r="Z86">
        <v>5.7667000000000003E-2</v>
      </c>
      <c r="AA86">
        <v>2.6589600000000001E-3</v>
      </c>
      <c r="AB86" t="s">
        <v>41</v>
      </c>
      <c r="AC86" t="s">
        <v>42</v>
      </c>
      <c r="AD86">
        <v>0.999</v>
      </c>
      <c r="AE86">
        <v>1E-3</v>
      </c>
      <c r="AF86">
        <v>0.97899999999999998</v>
      </c>
      <c r="AG86">
        <v>2.1000000000000001E-2</v>
      </c>
      <c r="AH86">
        <v>1</v>
      </c>
      <c r="AI86">
        <v>0</v>
      </c>
      <c r="AJ86" t="s">
        <v>43</v>
      </c>
      <c r="AK86" t="s">
        <v>43</v>
      </c>
      <c r="AL86" t="s">
        <v>43</v>
      </c>
      <c r="AM86">
        <v>2</v>
      </c>
      <c r="AN86">
        <v>0.88649999999999995</v>
      </c>
      <c r="AO86">
        <v>0.94879999999999998</v>
      </c>
      <c r="AP86">
        <f t="shared" si="4"/>
        <v>3.8146834999999997</v>
      </c>
      <c r="AQ86">
        <f t="shared" si="5"/>
        <v>2.0616500000000003E-2</v>
      </c>
      <c r="AR86">
        <f t="shared" si="6"/>
        <v>3.7940669999999996</v>
      </c>
      <c r="AS86">
        <f t="shared" si="7"/>
        <v>-1</v>
      </c>
    </row>
    <row r="87" spans="1:45" x14ac:dyDescent="0.25">
      <c r="A87">
        <v>-0.96</v>
      </c>
      <c r="B87">
        <v>7.8365400000000002E-2</v>
      </c>
      <c r="C87">
        <v>1.0087E-3</v>
      </c>
      <c r="D87">
        <v>-0.95918400000000004</v>
      </c>
      <c r="E87">
        <v>6.5815299999999993E-2</v>
      </c>
      <c r="F87">
        <v>1.3313000000000001E-3</v>
      </c>
      <c r="G87">
        <v>-0.97530899999999998</v>
      </c>
      <c r="H87">
        <v>5.8672099999999998E-2</v>
      </c>
      <c r="I87">
        <v>1.3860999999999999E-3</v>
      </c>
      <c r="J87">
        <v>-0.97520700000000005</v>
      </c>
      <c r="K87">
        <v>5.81051E-2</v>
      </c>
      <c r="L87">
        <v>1.5246700000000001E-3</v>
      </c>
      <c r="M87">
        <v>-0.96449700000000005</v>
      </c>
      <c r="N87">
        <v>6.18217E-2</v>
      </c>
      <c r="O87">
        <v>1.7100500000000001E-3</v>
      </c>
      <c r="P87">
        <v>-0.911111</v>
      </c>
      <c r="Q87">
        <v>6.5411899999999995E-2</v>
      </c>
      <c r="R87">
        <v>1.9336900000000001E-3</v>
      </c>
      <c r="S87">
        <v>-0.85467099999999996</v>
      </c>
      <c r="T87">
        <v>6.5263699999999994E-2</v>
      </c>
      <c r="U87">
        <v>2.17593E-3</v>
      </c>
      <c r="V87">
        <v>-0.77008299999999996</v>
      </c>
      <c r="W87">
        <v>6.7597599999999994E-2</v>
      </c>
      <c r="X87">
        <v>2.0672799999999999E-3</v>
      </c>
      <c r="Y87">
        <v>-0.70521500000000004</v>
      </c>
      <c r="Z87">
        <v>7.0582300000000001E-2</v>
      </c>
      <c r="AA87">
        <v>2.1757199999999999E-3</v>
      </c>
      <c r="AB87" t="s">
        <v>41</v>
      </c>
      <c r="AC87" t="s">
        <v>42</v>
      </c>
      <c r="AD87">
        <v>0.999</v>
      </c>
      <c r="AE87">
        <v>1E-3</v>
      </c>
      <c r="AF87">
        <v>0.67200000000000004</v>
      </c>
      <c r="AG87">
        <v>0.32800000000000001</v>
      </c>
      <c r="AH87">
        <v>1</v>
      </c>
      <c r="AI87">
        <v>0</v>
      </c>
      <c r="AJ87" t="s">
        <v>43</v>
      </c>
      <c r="AK87" t="s">
        <v>43</v>
      </c>
      <c r="AL87" t="s">
        <v>43</v>
      </c>
      <c r="AM87">
        <v>2</v>
      </c>
      <c r="AN87">
        <v>0.88660000000000005</v>
      </c>
      <c r="AO87">
        <v>0.94889999999999997</v>
      </c>
      <c r="AP87">
        <f t="shared" si="4"/>
        <v>3.5426952000000003</v>
      </c>
      <c r="AQ87">
        <f t="shared" si="5"/>
        <v>0.29280480000000003</v>
      </c>
      <c r="AR87">
        <f t="shared" si="6"/>
        <v>3.2498904000000004</v>
      </c>
      <c r="AS87">
        <f t="shared" si="7"/>
        <v>-1</v>
      </c>
    </row>
    <row r="88" spans="1:45" x14ac:dyDescent="0.25">
      <c r="A88">
        <v>-0.52</v>
      </c>
      <c r="B88">
        <v>0.120084</v>
      </c>
      <c r="C88">
        <v>3.50432E-3</v>
      </c>
      <c r="D88">
        <v>-0.46938800000000003</v>
      </c>
      <c r="E88">
        <v>9.47514E-2</v>
      </c>
      <c r="F88">
        <v>4.2943E-3</v>
      </c>
      <c r="G88">
        <v>-0.41975299999999999</v>
      </c>
      <c r="H88">
        <v>8.4834999999999994E-2</v>
      </c>
      <c r="I88">
        <v>3.3550699999999999E-3</v>
      </c>
      <c r="J88">
        <v>-0.49586799999999998</v>
      </c>
      <c r="K88">
        <v>8.1914299999999995E-2</v>
      </c>
      <c r="L88">
        <v>2.9562099999999999E-3</v>
      </c>
      <c r="M88">
        <v>-0.53254400000000002</v>
      </c>
      <c r="N88">
        <v>7.76728E-2</v>
      </c>
      <c r="O88">
        <v>2.9283400000000002E-3</v>
      </c>
      <c r="P88">
        <v>-0.52888900000000005</v>
      </c>
      <c r="Q88">
        <v>7.5372300000000003E-2</v>
      </c>
      <c r="R88">
        <v>2.81037E-3</v>
      </c>
      <c r="S88">
        <v>-0.52941199999999999</v>
      </c>
      <c r="T88">
        <v>7.3385099999999995E-2</v>
      </c>
      <c r="U88">
        <v>2.8216600000000001E-3</v>
      </c>
      <c r="V88">
        <v>-0.49584499999999998</v>
      </c>
      <c r="W88">
        <v>7.1879499999999999E-2</v>
      </c>
      <c r="X88">
        <v>2.8502200000000001E-3</v>
      </c>
      <c r="Y88">
        <v>-0.47165499999999999</v>
      </c>
      <c r="Z88">
        <v>6.8185499999999996E-2</v>
      </c>
      <c r="AA88">
        <v>2.9096700000000001E-3</v>
      </c>
      <c r="AB88" t="s">
        <v>41</v>
      </c>
      <c r="AC88" t="s">
        <v>42</v>
      </c>
      <c r="AD88">
        <v>0.86599999999999999</v>
      </c>
      <c r="AE88">
        <v>0.13400000000000001</v>
      </c>
      <c r="AF88">
        <v>0.59599999999999997</v>
      </c>
      <c r="AG88">
        <v>0.40400000000000003</v>
      </c>
      <c r="AH88">
        <v>0.73299999999999998</v>
      </c>
      <c r="AI88">
        <v>0.26700000000000002</v>
      </c>
      <c r="AJ88" t="s">
        <v>43</v>
      </c>
      <c r="AK88" t="s">
        <v>43</v>
      </c>
      <c r="AL88" t="s">
        <v>43</v>
      </c>
      <c r="AM88">
        <v>2</v>
      </c>
      <c r="AN88">
        <v>0.88670000000000004</v>
      </c>
      <c r="AO88">
        <v>0.94899999999999995</v>
      </c>
      <c r="AP88">
        <f t="shared" si="4"/>
        <v>2.9560901999999998</v>
      </c>
      <c r="AQ88">
        <f t="shared" si="5"/>
        <v>0.87960980000000011</v>
      </c>
      <c r="AR88">
        <f t="shared" si="6"/>
        <v>2.0764803999999994</v>
      </c>
      <c r="AS88">
        <f t="shared" si="7"/>
        <v>-1</v>
      </c>
    </row>
    <row r="89" spans="1:45" x14ac:dyDescent="0.25">
      <c r="A89">
        <v>-0.64</v>
      </c>
      <c r="B89">
        <v>0.15554799999999999</v>
      </c>
      <c r="C89">
        <v>3.2436600000000002E-3</v>
      </c>
      <c r="D89">
        <v>-0.42857099999999998</v>
      </c>
      <c r="E89">
        <v>0.12620100000000001</v>
      </c>
      <c r="F89">
        <v>3.41632E-3</v>
      </c>
      <c r="G89">
        <v>-0.28395100000000001</v>
      </c>
      <c r="H89">
        <v>0.114685</v>
      </c>
      <c r="I89">
        <v>5.1483199999999996E-3</v>
      </c>
      <c r="J89">
        <v>-0.272727</v>
      </c>
      <c r="K89">
        <v>0.11512600000000001</v>
      </c>
      <c r="L89">
        <v>5.2338699999999998E-3</v>
      </c>
      <c r="M89">
        <v>-0.34911199999999998</v>
      </c>
      <c r="N89">
        <v>0.11297699999999999</v>
      </c>
      <c r="O89">
        <v>5.9896599999999999E-3</v>
      </c>
      <c r="P89">
        <v>-0.41333300000000001</v>
      </c>
      <c r="Q89">
        <v>0.11068799999999999</v>
      </c>
      <c r="R89">
        <v>6.13308E-3</v>
      </c>
      <c r="S89">
        <v>-0.47058800000000001</v>
      </c>
      <c r="T89">
        <v>0.104782</v>
      </c>
      <c r="U89">
        <v>5.4349400000000001E-3</v>
      </c>
      <c r="V89">
        <v>-0.52077600000000002</v>
      </c>
      <c r="W89">
        <v>9.8139199999999996E-2</v>
      </c>
      <c r="X89">
        <v>5.0934500000000002E-3</v>
      </c>
      <c r="Y89">
        <v>-0.57823100000000005</v>
      </c>
      <c r="Z89">
        <v>9.4157699999999997E-2</v>
      </c>
      <c r="AA89">
        <v>4.7747400000000004E-3</v>
      </c>
      <c r="AB89" t="s">
        <v>41</v>
      </c>
      <c r="AC89" t="s">
        <v>42</v>
      </c>
      <c r="AD89">
        <v>0.97699999999999998</v>
      </c>
      <c r="AE89">
        <v>2.3E-2</v>
      </c>
      <c r="AF89">
        <v>0.85199999999999998</v>
      </c>
      <c r="AG89">
        <v>0.14799999999999999</v>
      </c>
      <c r="AH89">
        <v>9.2999999999999999E-2</v>
      </c>
      <c r="AI89">
        <v>0.90700000000000003</v>
      </c>
      <c r="AJ89" t="s">
        <v>43</v>
      </c>
      <c r="AK89" t="s">
        <v>43</v>
      </c>
      <c r="AL89" t="s">
        <v>44</v>
      </c>
      <c r="AM89">
        <v>2</v>
      </c>
      <c r="AN89">
        <v>0.88680000000000003</v>
      </c>
      <c r="AO89">
        <v>0.94910000000000005</v>
      </c>
      <c r="AP89">
        <f t="shared" si="4"/>
        <v>2.7978198999999999</v>
      </c>
      <c r="AQ89">
        <f t="shared" si="5"/>
        <v>1.0380801</v>
      </c>
      <c r="AR89">
        <f t="shared" si="6"/>
        <v>1.7597398</v>
      </c>
      <c r="AS89">
        <f t="shared" si="7"/>
        <v>-1</v>
      </c>
    </row>
    <row r="90" spans="1:45" x14ac:dyDescent="0.25">
      <c r="A90">
        <v>-0.52</v>
      </c>
      <c r="B90">
        <v>0.115354</v>
      </c>
      <c r="C90">
        <v>2.6073099999999998E-3</v>
      </c>
      <c r="D90">
        <v>-0.55101999999999995</v>
      </c>
      <c r="E90">
        <v>0.110167</v>
      </c>
      <c r="F90">
        <v>3.3005199999999999E-3</v>
      </c>
      <c r="G90">
        <v>-0.64197499999999996</v>
      </c>
      <c r="H90">
        <v>0.10782600000000001</v>
      </c>
      <c r="I90">
        <v>3.2538200000000001E-3</v>
      </c>
      <c r="J90">
        <v>-0.65289299999999995</v>
      </c>
      <c r="K90">
        <v>0.10334699999999999</v>
      </c>
      <c r="L90">
        <v>3.2728000000000002E-3</v>
      </c>
      <c r="M90">
        <v>-0.63905299999999998</v>
      </c>
      <c r="N90">
        <v>9.6010899999999996E-2</v>
      </c>
      <c r="O90">
        <v>3.2984799999999999E-3</v>
      </c>
      <c r="P90">
        <v>-0.63555600000000001</v>
      </c>
      <c r="Q90">
        <v>8.6313000000000001E-2</v>
      </c>
      <c r="R90">
        <v>3.5212300000000002E-3</v>
      </c>
      <c r="S90">
        <v>-0.68166099999999996</v>
      </c>
      <c r="T90">
        <v>8.2674899999999996E-2</v>
      </c>
      <c r="U90">
        <v>3.1854600000000002E-3</v>
      </c>
      <c r="V90">
        <v>-0.71745199999999998</v>
      </c>
      <c r="W90">
        <v>8.0130199999999999E-2</v>
      </c>
      <c r="X90">
        <v>2.9786600000000002E-3</v>
      </c>
      <c r="Y90">
        <v>-0.74376399999999998</v>
      </c>
      <c r="Z90">
        <v>7.7806600000000004E-2</v>
      </c>
      <c r="AA90">
        <v>2.9022900000000001E-3</v>
      </c>
      <c r="AB90" t="s">
        <v>41</v>
      </c>
      <c r="AC90" t="s">
        <v>42</v>
      </c>
      <c r="AD90">
        <v>0.96799999999999997</v>
      </c>
      <c r="AE90">
        <v>3.2000000000000001E-2</v>
      </c>
      <c r="AF90">
        <v>0.81699999999999995</v>
      </c>
      <c r="AG90">
        <v>0.183</v>
      </c>
      <c r="AH90">
        <v>1</v>
      </c>
      <c r="AI90">
        <v>0</v>
      </c>
      <c r="AJ90" t="s">
        <v>43</v>
      </c>
      <c r="AK90" t="s">
        <v>43</v>
      </c>
      <c r="AL90" t="s">
        <v>43</v>
      </c>
      <c r="AM90">
        <v>2</v>
      </c>
      <c r="AN90">
        <v>0.88690000000000002</v>
      </c>
      <c r="AO90">
        <v>0.94920000000000004</v>
      </c>
      <c r="AP90">
        <f t="shared" si="4"/>
        <v>3.6097973000000003</v>
      </c>
      <c r="AQ90">
        <f t="shared" si="5"/>
        <v>0.2263027</v>
      </c>
      <c r="AR90">
        <f t="shared" si="6"/>
        <v>3.3834946000000001</v>
      </c>
      <c r="AS90">
        <f t="shared" si="7"/>
        <v>-1</v>
      </c>
    </row>
    <row r="91" spans="1:45" x14ac:dyDescent="0.25">
      <c r="A91">
        <v>-0.92</v>
      </c>
      <c r="B91">
        <v>0.10531</v>
      </c>
      <c r="C91">
        <v>2.76276E-3</v>
      </c>
      <c r="D91">
        <v>-0.79591800000000001</v>
      </c>
      <c r="E91">
        <v>9.8124299999999998E-2</v>
      </c>
      <c r="F91">
        <v>2.13861E-3</v>
      </c>
      <c r="G91">
        <v>-0.703704</v>
      </c>
      <c r="H91">
        <v>8.3181500000000005E-2</v>
      </c>
      <c r="I91">
        <v>2.03177E-3</v>
      </c>
      <c r="J91">
        <v>-0.58677699999999999</v>
      </c>
      <c r="K91">
        <v>7.4590000000000004E-2</v>
      </c>
      <c r="L91">
        <v>2.0330999999999999E-3</v>
      </c>
      <c r="M91">
        <v>-0.51479299999999995</v>
      </c>
      <c r="N91">
        <v>6.9413100000000005E-2</v>
      </c>
      <c r="O91">
        <v>1.9988200000000001E-3</v>
      </c>
      <c r="P91">
        <v>-0.45777800000000002</v>
      </c>
      <c r="Q91">
        <v>6.5549200000000002E-2</v>
      </c>
      <c r="R91">
        <v>2.0336099999999999E-3</v>
      </c>
      <c r="S91">
        <v>-0.42214499999999999</v>
      </c>
      <c r="T91">
        <v>6.1788299999999997E-2</v>
      </c>
      <c r="U91">
        <v>2.0893600000000002E-3</v>
      </c>
      <c r="V91">
        <v>-0.39058199999999998</v>
      </c>
      <c r="W91">
        <v>5.9190699999999999E-2</v>
      </c>
      <c r="X91">
        <v>2.30036E-3</v>
      </c>
      <c r="Y91">
        <v>-0.36961500000000003</v>
      </c>
      <c r="Z91">
        <v>5.90549E-2</v>
      </c>
      <c r="AA91">
        <v>2.4822099999999999E-3</v>
      </c>
      <c r="AB91" t="s">
        <v>41</v>
      </c>
      <c r="AC91" t="s">
        <v>42</v>
      </c>
      <c r="AD91">
        <v>0.40500000000000003</v>
      </c>
      <c r="AE91">
        <v>0.59499999999999997</v>
      </c>
      <c r="AF91">
        <v>0.25700000000000001</v>
      </c>
      <c r="AG91">
        <v>0.74299999999999999</v>
      </c>
      <c r="AH91">
        <v>4.2000000000000003E-2</v>
      </c>
      <c r="AI91">
        <v>0.95799999999999996</v>
      </c>
      <c r="AJ91" t="s">
        <v>44</v>
      </c>
      <c r="AK91" t="s">
        <v>44</v>
      </c>
      <c r="AL91" t="s">
        <v>44</v>
      </c>
      <c r="AM91">
        <v>2</v>
      </c>
      <c r="AN91">
        <v>0.88700000000000001</v>
      </c>
      <c r="AO91">
        <v>0.94930000000000003</v>
      </c>
      <c r="AP91">
        <f t="shared" si="4"/>
        <v>1.0778296000000001</v>
      </c>
      <c r="AQ91">
        <f t="shared" si="5"/>
        <v>2.7584703999999998</v>
      </c>
      <c r="AR91">
        <f t="shared" si="6"/>
        <v>-1.6806407999999997</v>
      </c>
      <c r="AS91">
        <f t="shared" si="7"/>
        <v>1</v>
      </c>
    </row>
    <row r="92" spans="1:45" x14ac:dyDescent="0.25">
      <c r="A92">
        <v>-0.76</v>
      </c>
      <c r="B92">
        <v>0.10276200000000001</v>
      </c>
      <c r="C92">
        <v>9.0945000000000002E-4</v>
      </c>
      <c r="D92">
        <v>-0.63265300000000002</v>
      </c>
      <c r="E92">
        <v>8.3818900000000002E-2</v>
      </c>
      <c r="F92">
        <v>1.1987899999999999E-3</v>
      </c>
      <c r="G92">
        <v>-0.61728400000000005</v>
      </c>
      <c r="H92">
        <v>7.0411600000000005E-2</v>
      </c>
      <c r="I92">
        <v>1.28269E-3</v>
      </c>
      <c r="J92">
        <v>-0.61983500000000002</v>
      </c>
      <c r="K92">
        <v>6.5827200000000002E-2</v>
      </c>
      <c r="L92">
        <v>1.2528000000000001E-3</v>
      </c>
      <c r="M92">
        <v>-0.61538499999999996</v>
      </c>
      <c r="N92">
        <v>6.2292399999999998E-2</v>
      </c>
      <c r="O92">
        <v>1.2433399999999999E-3</v>
      </c>
      <c r="P92">
        <v>-0.61777800000000005</v>
      </c>
      <c r="Q92">
        <v>6.1043399999999998E-2</v>
      </c>
      <c r="R92">
        <v>1.19034E-3</v>
      </c>
      <c r="S92">
        <v>-0.65397899999999998</v>
      </c>
      <c r="T92">
        <v>6.1355399999999997E-2</v>
      </c>
      <c r="U92">
        <v>1.34859E-3</v>
      </c>
      <c r="V92">
        <v>-0.68421100000000001</v>
      </c>
      <c r="W92">
        <v>6.27939E-2</v>
      </c>
      <c r="X92">
        <v>1.36192E-3</v>
      </c>
      <c r="Y92">
        <v>-0.723356</v>
      </c>
      <c r="Z92">
        <v>6.3646999999999995E-2</v>
      </c>
      <c r="AA92">
        <v>1.6494999999999999E-3</v>
      </c>
      <c r="AB92" t="s">
        <v>41</v>
      </c>
      <c r="AC92" t="s">
        <v>42</v>
      </c>
      <c r="AD92">
        <v>0.98299999999999998</v>
      </c>
      <c r="AE92">
        <v>1.7000000000000001E-2</v>
      </c>
      <c r="AF92">
        <v>0.81</v>
      </c>
      <c r="AG92">
        <v>0.19</v>
      </c>
      <c r="AH92">
        <v>1</v>
      </c>
      <c r="AI92">
        <v>0</v>
      </c>
      <c r="AJ92" t="s">
        <v>43</v>
      </c>
      <c r="AK92" t="s">
        <v>43</v>
      </c>
      <c r="AL92" t="s">
        <v>43</v>
      </c>
      <c r="AM92">
        <v>2</v>
      </c>
      <c r="AN92">
        <v>0.8871</v>
      </c>
      <c r="AO92">
        <v>0.94940000000000002</v>
      </c>
      <c r="AP92">
        <f t="shared" si="4"/>
        <v>3.6339509999999997</v>
      </c>
      <c r="AQ92">
        <f t="shared" si="5"/>
        <v>0.20254900000000001</v>
      </c>
      <c r="AR92">
        <f t="shared" si="6"/>
        <v>3.4314019999999998</v>
      </c>
      <c r="AS92">
        <f t="shared" si="7"/>
        <v>-1</v>
      </c>
    </row>
    <row r="93" spans="1:45" x14ac:dyDescent="0.25">
      <c r="A93">
        <v>-0.2</v>
      </c>
      <c r="B93">
        <v>0.13834199999999999</v>
      </c>
      <c r="C93">
        <v>5.7239400000000003E-3</v>
      </c>
      <c r="D93">
        <v>-0.46938800000000003</v>
      </c>
      <c r="E93">
        <v>0.14701500000000001</v>
      </c>
      <c r="F93">
        <v>4.7295899999999997E-3</v>
      </c>
      <c r="G93">
        <v>-0.50617299999999998</v>
      </c>
      <c r="H93">
        <v>0.143849</v>
      </c>
      <c r="I93">
        <v>3.9538400000000001E-3</v>
      </c>
      <c r="J93">
        <v>-0.47107399999999999</v>
      </c>
      <c r="K93">
        <v>0.13008700000000001</v>
      </c>
      <c r="L93">
        <v>3.73129E-3</v>
      </c>
      <c r="M93">
        <v>-0.44378699999999999</v>
      </c>
      <c r="N93">
        <v>0.11425299999999999</v>
      </c>
      <c r="O93">
        <v>4.0259400000000004E-3</v>
      </c>
      <c r="P93">
        <v>-0.41333300000000001</v>
      </c>
      <c r="Q93">
        <v>0.104555</v>
      </c>
      <c r="R93">
        <v>3.7422599999999999E-3</v>
      </c>
      <c r="S93">
        <v>-0.37024200000000002</v>
      </c>
      <c r="T93">
        <v>9.5038999999999998E-2</v>
      </c>
      <c r="U93">
        <v>3.6223100000000001E-3</v>
      </c>
      <c r="V93">
        <v>-0.32963999999999999</v>
      </c>
      <c r="W93">
        <v>8.6402900000000005E-2</v>
      </c>
      <c r="X93">
        <v>3.5361799999999999E-3</v>
      </c>
      <c r="Y93">
        <v>-0.269841</v>
      </c>
      <c r="Z93">
        <v>8.20414E-2</v>
      </c>
      <c r="AA93">
        <v>3.3873100000000001E-3</v>
      </c>
      <c r="AB93" t="s">
        <v>41</v>
      </c>
      <c r="AC93" t="s">
        <v>42</v>
      </c>
      <c r="AD93">
        <v>5.5E-2</v>
      </c>
      <c r="AE93">
        <v>0.94499999999999995</v>
      </c>
      <c r="AF93">
        <v>0.153</v>
      </c>
      <c r="AG93">
        <v>0.84699999999999998</v>
      </c>
      <c r="AH93">
        <v>0</v>
      </c>
      <c r="AI93">
        <v>1</v>
      </c>
      <c r="AJ93" t="s">
        <v>44</v>
      </c>
      <c r="AK93" t="s">
        <v>44</v>
      </c>
      <c r="AL93" t="s">
        <v>44</v>
      </c>
      <c r="AM93">
        <v>2</v>
      </c>
      <c r="AN93">
        <v>0.88719999999999999</v>
      </c>
      <c r="AO93">
        <v>0.94950000000000001</v>
      </c>
      <c r="AP93">
        <f t="shared" si="4"/>
        <v>0.2457416</v>
      </c>
      <c r="AQ93">
        <f t="shared" si="5"/>
        <v>3.5909583999999999</v>
      </c>
      <c r="AR93">
        <f t="shared" si="6"/>
        <v>-3.3452167999999998</v>
      </c>
      <c r="AS93">
        <f t="shared" si="7"/>
        <v>1</v>
      </c>
    </row>
    <row r="94" spans="1:45" x14ac:dyDescent="0.25">
      <c r="A94">
        <v>-0.84</v>
      </c>
      <c r="B94">
        <v>0.12892600000000001</v>
      </c>
      <c r="C94">
        <v>3.22866E-3</v>
      </c>
      <c r="D94">
        <v>-0.63265300000000002</v>
      </c>
      <c r="E94">
        <v>0.109704</v>
      </c>
      <c r="F94">
        <v>3.5271399999999998E-3</v>
      </c>
      <c r="G94">
        <v>-0.530864</v>
      </c>
      <c r="H94">
        <v>0.10533099999999999</v>
      </c>
      <c r="I94">
        <v>3.5309500000000001E-3</v>
      </c>
      <c r="J94">
        <v>-0.43801699999999999</v>
      </c>
      <c r="K94">
        <v>9.4081100000000001E-2</v>
      </c>
      <c r="L94">
        <v>3.0913199999999998E-3</v>
      </c>
      <c r="M94">
        <v>-0.34911199999999998</v>
      </c>
      <c r="N94">
        <v>8.3088599999999999E-2</v>
      </c>
      <c r="O94">
        <v>3.1024400000000001E-3</v>
      </c>
      <c r="P94">
        <v>-0.25333299999999997</v>
      </c>
      <c r="Q94">
        <v>7.5625499999999998E-2</v>
      </c>
      <c r="R94">
        <v>3.07464E-3</v>
      </c>
      <c r="S94">
        <v>-0.15917000000000001</v>
      </c>
      <c r="T94">
        <v>6.9498500000000005E-2</v>
      </c>
      <c r="U94">
        <v>3.0751200000000002E-3</v>
      </c>
      <c r="V94">
        <v>-6.6481999999999999E-2</v>
      </c>
      <c r="W94">
        <v>6.5358200000000005E-2</v>
      </c>
      <c r="X94">
        <v>2.9756100000000001E-3</v>
      </c>
      <c r="Y94">
        <v>4.5351499999999999E-3</v>
      </c>
      <c r="Z94">
        <v>6.1540999999999998E-2</v>
      </c>
      <c r="AA94">
        <v>3.0284700000000001E-3</v>
      </c>
      <c r="AB94" t="s">
        <v>41</v>
      </c>
      <c r="AC94" t="s">
        <v>42</v>
      </c>
      <c r="AD94">
        <v>0.22500000000000001</v>
      </c>
      <c r="AE94">
        <v>0.77500000000000002</v>
      </c>
      <c r="AF94">
        <v>0.16</v>
      </c>
      <c r="AG94">
        <v>0.84</v>
      </c>
      <c r="AH94">
        <v>5.1999999999999998E-2</v>
      </c>
      <c r="AI94">
        <v>0.94799999999999995</v>
      </c>
      <c r="AJ94" t="s">
        <v>44</v>
      </c>
      <c r="AK94" t="s">
        <v>44</v>
      </c>
      <c r="AL94" t="s">
        <v>44</v>
      </c>
      <c r="AM94">
        <v>2</v>
      </c>
      <c r="AN94">
        <v>0.88729999999999998</v>
      </c>
      <c r="AO94">
        <v>0.9496</v>
      </c>
      <c r="AP94">
        <f t="shared" si="4"/>
        <v>0.64134720000000001</v>
      </c>
      <c r="AQ94">
        <f t="shared" si="5"/>
        <v>3.1955528000000002</v>
      </c>
      <c r="AR94">
        <f t="shared" si="6"/>
        <v>-2.5542056000000004</v>
      </c>
      <c r="AS94">
        <f t="shared" si="7"/>
        <v>1</v>
      </c>
    </row>
    <row r="95" spans="1:45" x14ac:dyDescent="0.25">
      <c r="A95">
        <v>-0.6</v>
      </c>
      <c r="B95">
        <v>5.46489E-2</v>
      </c>
      <c r="C95">
        <v>9.2390199999999999E-4</v>
      </c>
      <c r="D95">
        <v>-0.42857099999999998</v>
      </c>
      <c r="E95">
        <v>5.3678400000000001E-2</v>
      </c>
      <c r="F95">
        <v>1.34249E-3</v>
      </c>
      <c r="G95">
        <v>-0.382716</v>
      </c>
      <c r="H95">
        <v>5.1332700000000002E-2</v>
      </c>
      <c r="I95">
        <v>1.3344299999999999E-3</v>
      </c>
      <c r="J95">
        <v>-0.25619799999999998</v>
      </c>
      <c r="K95">
        <v>5.3990299999999998E-2</v>
      </c>
      <c r="L95">
        <v>1.4577100000000001E-3</v>
      </c>
      <c r="M95">
        <v>-0.12426</v>
      </c>
      <c r="N95">
        <v>5.4655000000000002E-2</v>
      </c>
      <c r="O95">
        <v>1.38766E-3</v>
      </c>
      <c r="P95">
        <v>-6.6666699999999995E-2</v>
      </c>
      <c r="Q95">
        <v>5.6571700000000003E-2</v>
      </c>
      <c r="R95">
        <v>1.40435E-3</v>
      </c>
      <c r="S95">
        <v>-5.1903100000000001E-2</v>
      </c>
      <c r="T95">
        <v>5.7122699999999998E-2</v>
      </c>
      <c r="U95">
        <v>1.4796200000000001E-3</v>
      </c>
      <c r="V95">
        <v>-9.14127E-2</v>
      </c>
      <c r="W95">
        <v>5.9676600000000003E-2</v>
      </c>
      <c r="X95">
        <v>1.86001E-3</v>
      </c>
      <c r="Y95">
        <v>-0.14285700000000001</v>
      </c>
      <c r="Z95">
        <v>5.9956099999999998E-2</v>
      </c>
      <c r="AA95">
        <v>1.83771E-3</v>
      </c>
      <c r="AB95" t="s">
        <v>41</v>
      </c>
      <c r="AC95" t="s">
        <v>42</v>
      </c>
      <c r="AD95">
        <v>7.0000000000000001E-3</v>
      </c>
      <c r="AE95">
        <v>0.99299999999999999</v>
      </c>
      <c r="AF95">
        <v>0.16900000000000001</v>
      </c>
      <c r="AG95">
        <v>0.83099999999999996</v>
      </c>
      <c r="AH95">
        <v>0</v>
      </c>
      <c r="AI95">
        <v>1</v>
      </c>
      <c r="AJ95" t="s">
        <v>44</v>
      </c>
      <c r="AK95" t="s">
        <v>44</v>
      </c>
      <c r="AL95" t="s">
        <v>44</v>
      </c>
      <c r="AM95">
        <v>2</v>
      </c>
      <c r="AN95">
        <v>0.88739999999999997</v>
      </c>
      <c r="AO95">
        <v>0.94969999999999999</v>
      </c>
      <c r="AP95">
        <f t="shared" si="4"/>
        <v>0.16397060000000002</v>
      </c>
      <c r="AQ95">
        <f t="shared" si="5"/>
        <v>3.6731293999999997</v>
      </c>
      <c r="AR95">
        <f t="shared" si="6"/>
        <v>-3.5091587999999998</v>
      </c>
      <c r="AS95">
        <f t="shared" si="7"/>
        <v>1</v>
      </c>
    </row>
    <row r="96" spans="1:45" x14ac:dyDescent="0.25">
      <c r="A96">
        <v>-0.92</v>
      </c>
      <c r="B96">
        <v>0.12288300000000001</v>
      </c>
      <c r="C96">
        <v>3.9552700000000003E-3</v>
      </c>
      <c r="D96">
        <v>-0.73469399999999996</v>
      </c>
      <c r="E96">
        <v>0.123514</v>
      </c>
      <c r="F96">
        <v>4.2802600000000001E-3</v>
      </c>
      <c r="G96">
        <v>-0.64197499999999996</v>
      </c>
      <c r="H96">
        <v>0.12065099999999999</v>
      </c>
      <c r="I96">
        <v>3.7682599999999998E-3</v>
      </c>
      <c r="J96">
        <v>-0.60330600000000001</v>
      </c>
      <c r="K96">
        <v>0.108622</v>
      </c>
      <c r="L96">
        <v>3.21471E-3</v>
      </c>
      <c r="M96">
        <v>-0.538462</v>
      </c>
      <c r="N96">
        <v>9.4548699999999999E-2</v>
      </c>
      <c r="O96">
        <v>3.0588899999999999E-3</v>
      </c>
      <c r="P96">
        <v>-0.51555600000000001</v>
      </c>
      <c r="Q96">
        <v>8.7842299999999998E-2</v>
      </c>
      <c r="R96">
        <v>2.7831800000000001E-3</v>
      </c>
      <c r="S96">
        <v>-0.40138400000000002</v>
      </c>
      <c r="T96">
        <v>8.1419599999999995E-2</v>
      </c>
      <c r="U96">
        <v>2.5925900000000001E-3</v>
      </c>
      <c r="V96">
        <v>-0.32133</v>
      </c>
      <c r="W96">
        <v>7.5621400000000005E-2</v>
      </c>
      <c r="X96">
        <v>2.50095E-3</v>
      </c>
      <c r="Y96">
        <v>-0.26757399999999998</v>
      </c>
      <c r="Z96">
        <v>7.1803500000000006E-2</v>
      </c>
      <c r="AA96">
        <v>2.3549600000000001E-3</v>
      </c>
      <c r="AB96" t="s">
        <v>41</v>
      </c>
      <c r="AC96" t="s">
        <v>42</v>
      </c>
      <c r="AD96">
        <v>0.251</v>
      </c>
      <c r="AE96">
        <v>0.749</v>
      </c>
      <c r="AF96">
        <v>0.46899999999999997</v>
      </c>
      <c r="AG96">
        <v>0.53100000000000003</v>
      </c>
      <c r="AH96">
        <v>5.1999999999999998E-2</v>
      </c>
      <c r="AI96">
        <v>0.94799999999999995</v>
      </c>
      <c r="AJ96" t="s">
        <v>44</v>
      </c>
      <c r="AK96" t="s">
        <v>43</v>
      </c>
      <c r="AL96" t="s">
        <v>44</v>
      </c>
      <c r="AM96">
        <v>2</v>
      </c>
      <c r="AN96">
        <v>0.88749999999999996</v>
      </c>
      <c r="AO96">
        <v>0.94979999999999998</v>
      </c>
      <c r="AP96">
        <f t="shared" si="4"/>
        <v>0.96762709999999996</v>
      </c>
      <c r="AQ96">
        <f t="shared" si="5"/>
        <v>2.8696729000000003</v>
      </c>
      <c r="AR96">
        <f t="shared" si="6"/>
        <v>-1.9020458000000002</v>
      </c>
      <c r="AS96">
        <f t="shared" si="7"/>
        <v>1</v>
      </c>
    </row>
    <row r="97" spans="1:45" x14ac:dyDescent="0.25">
      <c r="A97">
        <v>-1</v>
      </c>
      <c r="B97">
        <v>7.65179E-2</v>
      </c>
      <c r="C97">
        <v>4.09875E-3</v>
      </c>
      <c r="D97">
        <v>-0.81632700000000002</v>
      </c>
      <c r="E97">
        <v>9.23374E-2</v>
      </c>
      <c r="F97">
        <v>3.88844E-3</v>
      </c>
      <c r="G97">
        <v>-0.65432100000000004</v>
      </c>
      <c r="H97">
        <v>9.2373899999999995E-2</v>
      </c>
      <c r="I97">
        <v>3.8027999999999998E-3</v>
      </c>
      <c r="J97">
        <v>-0.54545500000000002</v>
      </c>
      <c r="K97">
        <v>8.7133500000000003E-2</v>
      </c>
      <c r="L97">
        <v>3.7400300000000001E-3</v>
      </c>
      <c r="M97">
        <v>-0.47928999999999999</v>
      </c>
      <c r="N97">
        <v>8.0519499999999994E-2</v>
      </c>
      <c r="O97">
        <v>3.6907699999999999E-3</v>
      </c>
      <c r="P97">
        <v>-0.40444400000000003</v>
      </c>
      <c r="Q97">
        <v>7.6450299999999999E-2</v>
      </c>
      <c r="R97">
        <v>3.6508000000000001E-3</v>
      </c>
      <c r="S97">
        <v>-0.352941</v>
      </c>
      <c r="T97">
        <v>7.4936500000000003E-2</v>
      </c>
      <c r="U97">
        <v>3.7065700000000002E-3</v>
      </c>
      <c r="V97">
        <v>-0.29639900000000002</v>
      </c>
      <c r="W97">
        <v>7.3272900000000002E-2</v>
      </c>
      <c r="X97">
        <v>3.7096400000000002E-3</v>
      </c>
      <c r="Y97">
        <v>-0.24943299999999999</v>
      </c>
      <c r="Z97">
        <v>6.9258500000000001E-2</v>
      </c>
      <c r="AA97">
        <v>3.58465E-3</v>
      </c>
      <c r="AB97" t="s">
        <v>41</v>
      </c>
      <c r="AC97" t="s">
        <v>42</v>
      </c>
      <c r="AD97">
        <v>0.88300000000000001</v>
      </c>
      <c r="AE97">
        <v>0.11700000000000001</v>
      </c>
      <c r="AF97">
        <v>0.52700000000000002</v>
      </c>
      <c r="AG97">
        <v>0.47299999999999998</v>
      </c>
      <c r="AH97">
        <v>0.53900000000000003</v>
      </c>
      <c r="AI97">
        <v>0.46100000000000002</v>
      </c>
      <c r="AJ97" t="s">
        <v>43</v>
      </c>
      <c r="AK97" t="s">
        <v>43</v>
      </c>
      <c r="AL97" t="s">
        <v>43</v>
      </c>
      <c r="AM97">
        <v>2</v>
      </c>
      <c r="AN97">
        <v>0.88759999999999994</v>
      </c>
      <c r="AO97">
        <v>0.94989999999999997</v>
      </c>
      <c r="AP97">
        <f t="shared" si="4"/>
        <v>2.7457613000000003</v>
      </c>
      <c r="AQ97">
        <f t="shared" si="5"/>
        <v>1.0917387000000001</v>
      </c>
      <c r="AR97">
        <f t="shared" si="6"/>
        <v>1.6540226000000002</v>
      </c>
      <c r="AS97">
        <f t="shared" si="7"/>
        <v>-1</v>
      </c>
    </row>
    <row r="98" spans="1:45" x14ac:dyDescent="0.25">
      <c r="A98">
        <v>-0.96</v>
      </c>
      <c r="B98">
        <v>4.4304999999999997E-2</v>
      </c>
      <c r="C98">
        <v>1.2646900000000001E-4</v>
      </c>
      <c r="D98">
        <v>-0.91836700000000004</v>
      </c>
      <c r="E98">
        <v>4.09594E-2</v>
      </c>
      <c r="F98">
        <v>3.3349399999999999E-4</v>
      </c>
      <c r="G98">
        <v>-0.92592600000000003</v>
      </c>
      <c r="H98">
        <v>5.0149300000000001E-2</v>
      </c>
      <c r="I98">
        <v>1.0040100000000001E-3</v>
      </c>
      <c r="J98">
        <v>-0.91735500000000003</v>
      </c>
      <c r="K98">
        <v>5.9750400000000002E-2</v>
      </c>
      <c r="L98">
        <v>2.2444800000000001E-3</v>
      </c>
      <c r="M98">
        <v>-0.86982300000000001</v>
      </c>
      <c r="N98">
        <v>6.3143099999999994E-2</v>
      </c>
      <c r="O98">
        <v>2.2437199999999998E-3</v>
      </c>
      <c r="P98">
        <v>-0.74222200000000005</v>
      </c>
      <c r="Q98">
        <v>5.7845199999999999E-2</v>
      </c>
      <c r="R98">
        <v>1.9914799999999999E-3</v>
      </c>
      <c r="S98">
        <v>-0.62629800000000002</v>
      </c>
      <c r="T98">
        <v>5.3318499999999998E-2</v>
      </c>
      <c r="U98">
        <v>1.8833599999999999E-3</v>
      </c>
      <c r="V98">
        <v>-0.51800599999999997</v>
      </c>
      <c r="W98">
        <v>4.95489E-2</v>
      </c>
      <c r="X98">
        <v>1.9063800000000001E-3</v>
      </c>
      <c r="Y98">
        <v>-0.446712</v>
      </c>
      <c r="Z98">
        <v>4.8590099999999997E-2</v>
      </c>
      <c r="AA98">
        <v>1.9359399999999999E-3</v>
      </c>
      <c r="AB98" t="s">
        <v>41</v>
      </c>
      <c r="AC98" t="s">
        <v>42</v>
      </c>
      <c r="AD98">
        <v>0.999</v>
      </c>
      <c r="AE98">
        <v>1E-3</v>
      </c>
      <c r="AF98">
        <v>0.94199999999999995</v>
      </c>
      <c r="AG98">
        <v>5.8000000000000003E-2</v>
      </c>
      <c r="AH98">
        <v>1</v>
      </c>
      <c r="AI98">
        <v>0</v>
      </c>
      <c r="AJ98" t="s">
        <v>43</v>
      </c>
      <c r="AK98" t="s">
        <v>43</v>
      </c>
      <c r="AL98" t="s">
        <v>43</v>
      </c>
      <c r="AM98">
        <v>2</v>
      </c>
      <c r="AN98">
        <v>0.88770000000000004</v>
      </c>
      <c r="AO98">
        <v>0.95</v>
      </c>
      <c r="AP98">
        <f t="shared" si="4"/>
        <v>3.7842133999999996</v>
      </c>
      <c r="AQ98">
        <f t="shared" si="5"/>
        <v>5.3486600000000009E-2</v>
      </c>
      <c r="AR98">
        <f t="shared" si="6"/>
        <v>3.7307267999999998</v>
      </c>
      <c r="AS98">
        <f t="shared" si="7"/>
        <v>-1</v>
      </c>
    </row>
    <row r="99" spans="1:45" x14ac:dyDescent="0.25">
      <c r="A99">
        <v>-0.92</v>
      </c>
      <c r="B99">
        <v>6.8331100000000006E-2</v>
      </c>
      <c r="C99">
        <v>1.66782E-3</v>
      </c>
      <c r="D99">
        <v>-0.79591800000000001</v>
      </c>
      <c r="E99">
        <v>6.0425800000000002E-2</v>
      </c>
      <c r="F99">
        <v>1.63748E-3</v>
      </c>
      <c r="G99">
        <v>-0.75308600000000003</v>
      </c>
      <c r="H99">
        <v>6.6152600000000006E-2</v>
      </c>
      <c r="I99">
        <v>1.73617E-3</v>
      </c>
      <c r="J99">
        <v>-0.71900799999999998</v>
      </c>
      <c r="K99">
        <v>7.2825799999999996E-2</v>
      </c>
      <c r="L99">
        <v>1.7529500000000001E-3</v>
      </c>
      <c r="M99">
        <v>-0.58579899999999996</v>
      </c>
      <c r="N99">
        <v>6.95466E-2</v>
      </c>
      <c r="O99">
        <v>1.6461799999999999E-3</v>
      </c>
      <c r="P99">
        <v>-0.53777799999999998</v>
      </c>
      <c r="Q99">
        <v>6.66408E-2</v>
      </c>
      <c r="R99">
        <v>1.7658299999999999E-3</v>
      </c>
      <c r="S99">
        <v>-0.49481000000000003</v>
      </c>
      <c r="T99">
        <v>6.5548300000000004E-2</v>
      </c>
      <c r="U99">
        <v>1.66377E-3</v>
      </c>
      <c r="V99">
        <v>-0.52354599999999996</v>
      </c>
      <c r="W99">
        <v>6.4227300000000001E-2</v>
      </c>
      <c r="X99">
        <v>1.61133E-3</v>
      </c>
      <c r="Y99">
        <v>-0.546485</v>
      </c>
      <c r="Z99">
        <v>6.45868E-2</v>
      </c>
      <c r="AA99">
        <v>1.6773700000000001E-3</v>
      </c>
      <c r="AB99" t="s">
        <v>41</v>
      </c>
      <c r="AC99" t="s">
        <v>42</v>
      </c>
      <c r="AD99">
        <v>5.0000000000000001E-3</v>
      </c>
      <c r="AE99">
        <v>0.995</v>
      </c>
      <c r="AF99">
        <v>0.215</v>
      </c>
      <c r="AG99">
        <v>0.78500000000000003</v>
      </c>
      <c r="AH99">
        <v>0</v>
      </c>
      <c r="AI99">
        <v>1</v>
      </c>
      <c r="AJ99" t="s">
        <v>44</v>
      </c>
      <c r="AK99" t="s">
        <v>44</v>
      </c>
      <c r="AL99" t="s">
        <v>44</v>
      </c>
      <c r="AM99">
        <v>2</v>
      </c>
      <c r="AN99">
        <v>0.88780000000000003</v>
      </c>
      <c r="AO99">
        <v>0.95009999999999994</v>
      </c>
      <c r="AP99">
        <f t="shared" si="4"/>
        <v>0.200877</v>
      </c>
      <c r="AQ99">
        <f t="shared" si="5"/>
        <v>3.6370230000000001</v>
      </c>
      <c r="AR99">
        <f t="shared" si="6"/>
        <v>-3.4361459999999999</v>
      </c>
      <c r="AS99">
        <f t="shared" si="7"/>
        <v>1</v>
      </c>
    </row>
    <row r="100" spans="1:45" x14ac:dyDescent="0.25">
      <c r="A100">
        <v>-1</v>
      </c>
      <c r="B100">
        <v>0.109461</v>
      </c>
      <c r="C100">
        <v>2.1272600000000002E-3</v>
      </c>
      <c r="D100">
        <v>-0.95918400000000004</v>
      </c>
      <c r="E100">
        <v>0.112582</v>
      </c>
      <c r="F100">
        <v>5.0795800000000002E-3</v>
      </c>
      <c r="G100">
        <v>-0.82716000000000001</v>
      </c>
      <c r="H100">
        <v>0.11024299999999999</v>
      </c>
      <c r="I100">
        <v>5.0143000000000002E-3</v>
      </c>
      <c r="J100">
        <v>-0.72727299999999995</v>
      </c>
      <c r="K100">
        <v>0.104717</v>
      </c>
      <c r="L100">
        <v>4.3021099999999996E-3</v>
      </c>
      <c r="M100">
        <v>-0.64497000000000004</v>
      </c>
      <c r="N100">
        <v>9.5308400000000001E-2</v>
      </c>
      <c r="O100">
        <v>4.3458400000000001E-3</v>
      </c>
      <c r="P100">
        <v>-0.58222200000000002</v>
      </c>
      <c r="Q100">
        <v>8.8238300000000006E-2</v>
      </c>
      <c r="R100">
        <v>4.7876100000000003E-3</v>
      </c>
      <c r="S100">
        <v>-0.53287200000000001</v>
      </c>
      <c r="T100">
        <v>8.29926E-2</v>
      </c>
      <c r="U100">
        <v>4.9360899999999997E-3</v>
      </c>
      <c r="V100">
        <v>-0.49030499999999999</v>
      </c>
      <c r="W100">
        <v>8.0213800000000002E-2</v>
      </c>
      <c r="X100">
        <v>4.75115E-3</v>
      </c>
      <c r="Y100">
        <v>-0.43764199999999998</v>
      </c>
      <c r="Z100">
        <v>7.8150200000000003E-2</v>
      </c>
      <c r="AA100">
        <v>4.7732599999999997E-3</v>
      </c>
      <c r="AB100" t="s">
        <v>41</v>
      </c>
      <c r="AC100" t="s">
        <v>42</v>
      </c>
      <c r="AD100">
        <v>0.97199999999999998</v>
      </c>
      <c r="AE100">
        <v>2.8000000000000001E-2</v>
      </c>
      <c r="AF100">
        <v>0.96</v>
      </c>
      <c r="AG100">
        <v>0.04</v>
      </c>
      <c r="AH100">
        <v>0.16900000000000001</v>
      </c>
      <c r="AI100">
        <v>0.83099999999999996</v>
      </c>
      <c r="AJ100" t="s">
        <v>43</v>
      </c>
      <c r="AK100" t="s">
        <v>43</v>
      </c>
      <c r="AL100" t="s">
        <v>44</v>
      </c>
      <c r="AM100">
        <v>2</v>
      </c>
      <c r="AN100">
        <v>0.88790000000000002</v>
      </c>
      <c r="AO100">
        <v>0.95020000000000004</v>
      </c>
      <c r="AP100">
        <f t="shared" si="4"/>
        <v>2.9569677999999997</v>
      </c>
      <c r="AQ100">
        <f t="shared" si="5"/>
        <v>0.88113220000000003</v>
      </c>
      <c r="AR100">
        <f t="shared" si="6"/>
        <v>2.0758355999999996</v>
      </c>
      <c r="AS100">
        <f t="shared" si="7"/>
        <v>-1</v>
      </c>
    </row>
    <row r="101" spans="1:45" x14ac:dyDescent="0.25">
      <c r="A101">
        <v>-0.32</v>
      </c>
      <c r="B101">
        <v>9.7690899999999997E-2</v>
      </c>
      <c r="C101">
        <v>2.5611200000000001E-3</v>
      </c>
      <c r="D101">
        <v>-0.46938800000000003</v>
      </c>
      <c r="E101">
        <v>9.4414799999999993E-2</v>
      </c>
      <c r="F101">
        <v>2.0454100000000001E-3</v>
      </c>
      <c r="G101">
        <v>-0.58024699999999996</v>
      </c>
      <c r="H101">
        <v>0.102837</v>
      </c>
      <c r="I101">
        <v>2.4182800000000001E-3</v>
      </c>
      <c r="J101">
        <v>-0.69421500000000003</v>
      </c>
      <c r="K101">
        <v>0.104572</v>
      </c>
      <c r="L101">
        <v>3.0264100000000002E-3</v>
      </c>
      <c r="M101">
        <v>-0.769231</v>
      </c>
      <c r="N101">
        <v>0.10896699999999999</v>
      </c>
      <c r="O101">
        <v>3.4531700000000002E-3</v>
      </c>
      <c r="P101">
        <v>-0.78666700000000001</v>
      </c>
      <c r="Q101">
        <v>0.10487299999999999</v>
      </c>
      <c r="R101">
        <v>3.3114500000000001E-3</v>
      </c>
      <c r="S101">
        <v>-0.78200700000000001</v>
      </c>
      <c r="T101">
        <v>0.104321</v>
      </c>
      <c r="U101">
        <v>3.7556899999999999E-3</v>
      </c>
      <c r="V101">
        <v>-0.736842</v>
      </c>
      <c r="W101">
        <v>0.10648000000000001</v>
      </c>
      <c r="X101">
        <v>4.3213799999999997E-3</v>
      </c>
      <c r="Y101">
        <v>-0.65532900000000005</v>
      </c>
      <c r="Z101">
        <v>0.10265299999999999</v>
      </c>
      <c r="AA101">
        <v>4.1343700000000001E-3</v>
      </c>
      <c r="AB101" t="s">
        <v>41</v>
      </c>
      <c r="AC101" t="s">
        <v>42</v>
      </c>
      <c r="AD101">
        <v>0.94299999999999995</v>
      </c>
      <c r="AE101">
        <v>5.7000000000000002E-2</v>
      </c>
      <c r="AF101">
        <v>0.96699999999999997</v>
      </c>
      <c r="AG101">
        <v>3.3000000000000002E-2</v>
      </c>
      <c r="AH101">
        <v>0.85799999999999998</v>
      </c>
      <c r="AI101">
        <v>0.14199999999999999</v>
      </c>
      <c r="AJ101" t="s">
        <v>43</v>
      </c>
      <c r="AK101" t="s">
        <v>43</v>
      </c>
      <c r="AL101" t="s">
        <v>43</v>
      </c>
      <c r="AM101">
        <v>2</v>
      </c>
      <c r="AN101">
        <v>0.88800000000000001</v>
      </c>
      <c r="AO101">
        <v>0.95030000000000003</v>
      </c>
      <c r="AP101">
        <f t="shared" si="4"/>
        <v>3.5600533999999997</v>
      </c>
      <c r="AQ101">
        <f t="shared" si="5"/>
        <v>0.27824660000000001</v>
      </c>
      <c r="AR101">
        <f t="shared" si="6"/>
        <v>3.2818067999999996</v>
      </c>
      <c r="AS101">
        <f t="shared" si="7"/>
        <v>-1</v>
      </c>
    </row>
    <row r="102" spans="1:45" x14ac:dyDescent="0.25">
      <c r="A102">
        <v>0.04</v>
      </c>
      <c r="B102">
        <v>5.7423000000000002E-2</v>
      </c>
      <c r="C102">
        <v>1.31909E-3</v>
      </c>
      <c r="D102">
        <v>2.0408200000000001E-2</v>
      </c>
      <c r="E102">
        <v>5.2665099999999999E-2</v>
      </c>
      <c r="F102">
        <v>1.00058E-3</v>
      </c>
      <c r="G102">
        <v>0.20987700000000001</v>
      </c>
      <c r="H102">
        <v>5.0902900000000001E-2</v>
      </c>
      <c r="I102">
        <v>1.16062E-3</v>
      </c>
      <c r="J102">
        <v>0.32231399999999999</v>
      </c>
      <c r="K102">
        <v>4.5085399999999998E-2</v>
      </c>
      <c r="L102">
        <v>9.9490600000000005E-4</v>
      </c>
      <c r="M102">
        <v>0.40828399999999998</v>
      </c>
      <c r="N102">
        <v>3.9050399999999999E-2</v>
      </c>
      <c r="O102">
        <v>8.4802900000000004E-4</v>
      </c>
      <c r="P102">
        <v>0.47555599999999998</v>
      </c>
      <c r="Q102">
        <v>3.5582700000000002E-2</v>
      </c>
      <c r="R102">
        <v>7.5785200000000005E-4</v>
      </c>
      <c r="S102">
        <v>0.52249100000000004</v>
      </c>
      <c r="T102">
        <v>3.2736800000000003E-2</v>
      </c>
      <c r="U102">
        <v>7.0545999999999998E-4</v>
      </c>
      <c r="V102">
        <v>0.54016600000000004</v>
      </c>
      <c r="W102">
        <v>3.0469400000000001E-2</v>
      </c>
      <c r="X102">
        <v>7.0615100000000002E-4</v>
      </c>
      <c r="Y102">
        <v>0.55101999999999995</v>
      </c>
      <c r="Z102">
        <v>2.9647799999999998E-2</v>
      </c>
      <c r="AA102">
        <v>7.3975500000000003E-4</v>
      </c>
      <c r="AB102" t="s">
        <v>41</v>
      </c>
      <c r="AC102" t="s">
        <v>42</v>
      </c>
      <c r="AD102">
        <v>3.5000000000000003E-2</v>
      </c>
      <c r="AE102">
        <v>0.96499999999999997</v>
      </c>
      <c r="AF102">
        <v>4.0000000000000001E-3</v>
      </c>
      <c r="AG102">
        <v>0.996</v>
      </c>
      <c r="AH102">
        <v>0</v>
      </c>
      <c r="AI102">
        <v>1</v>
      </c>
      <c r="AJ102" t="s">
        <v>44</v>
      </c>
      <c r="AK102" t="s">
        <v>44</v>
      </c>
      <c r="AL102" t="s">
        <v>44</v>
      </c>
      <c r="AM102">
        <v>2</v>
      </c>
      <c r="AN102">
        <v>0.8881</v>
      </c>
      <c r="AO102">
        <v>0.95040000000000002</v>
      </c>
      <c r="AP102">
        <f t="shared" si="4"/>
        <v>7.3552400000000004E-2</v>
      </c>
      <c r="AQ102">
        <f t="shared" si="5"/>
        <v>3.7649476000000002</v>
      </c>
      <c r="AR102">
        <f t="shared" si="6"/>
        <v>-3.6913952000000001</v>
      </c>
      <c r="AS102">
        <f t="shared" si="7"/>
        <v>1</v>
      </c>
    </row>
    <row r="103" spans="1:45" x14ac:dyDescent="0.25">
      <c r="A103">
        <v>-1</v>
      </c>
      <c r="B103">
        <v>3.4286499999999998E-2</v>
      </c>
      <c r="C103">
        <v>1.9850400000000001E-4</v>
      </c>
      <c r="D103">
        <v>-1</v>
      </c>
      <c r="E103">
        <v>4.0597800000000003E-2</v>
      </c>
      <c r="F103">
        <v>3.61245E-4</v>
      </c>
      <c r="G103">
        <v>-1</v>
      </c>
      <c r="H103">
        <v>4.3212E-2</v>
      </c>
      <c r="I103">
        <v>4.0127799999999998E-4</v>
      </c>
      <c r="J103">
        <v>-1</v>
      </c>
      <c r="K103">
        <v>4.2922599999999998E-2</v>
      </c>
      <c r="L103">
        <v>3.9621799999999999E-4</v>
      </c>
      <c r="M103">
        <v>-0.98816599999999999</v>
      </c>
      <c r="N103">
        <v>4.4523800000000002E-2</v>
      </c>
      <c r="O103">
        <v>5.62854E-4</v>
      </c>
      <c r="P103">
        <v>-0.973333</v>
      </c>
      <c r="Q103">
        <v>4.7183099999999999E-2</v>
      </c>
      <c r="R103">
        <v>8.8139100000000003E-4</v>
      </c>
      <c r="S103">
        <v>-0.93771599999999999</v>
      </c>
      <c r="T103">
        <v>4.8191999999999999E-2</v>
      </c>
      <c r="U103">
        <v>1.00581E-3</v>
      </c>
      <c r="V103">
        <v>-0.87257600000000002</v>
      </c>
      <c r="W103">
        <v>4.8150600000000002E-2</v>
      </c>
      <c r="X103">
        <v>1.1044099999999999E-3</v>
      </c>
      <c r="Y103">
        <v>-0.81179100000000004</v>
      </c>
      <c r="Z103">
        <v>4.8777800000000003E-2</v>
      </c>
      <c r="AA103">
        <v>1.18099E-3</v>
      </c>
      <c r="AB103" t="s">
        <v>41</v>
      </c>
      <c r="AC103" t="s">
        <v>42</v>
      </c>
      <c r="AD103">
        <v>1</v>
      </c>
      <c r="AE103">
        <v>0</v>
      </c>
      <c r="AF103">
        <v>0.98099999999999998</v>
      </c>
      <c r="AG103">
        <v>1.9E-2</v>
      </c>
      <c r="AH103">
        <v>1</v>
      </c>
      <c r="AI103">
        <v>0</v>
      </c>
      <c r="AJ103" t="s">
        <v>43</v>
      </c>
      <c r="AK103" t="s">
        <v>43</v>
      </c>
      <c r="AL103" t="s">
        <v>43</v>
      </c>
      <c r="AM103">
        <v>2</v>
      </c>
      <c r="AN103">
        <v>0.88819999999999999</v>
      </c>
      <c r="AO103">
        <v>0.95050000000000001</v>
      </c>
      <c r="AP103">
        <f t="shared" si="4"/>
        <v>3.8218242</v>
      </c>
      <c r="AQ103">
        <f t="shared" si="5"/>
        <v>1.68758E-2</v>
      </c>
      <c r="AR103">
        <f t="shared" si="6"/>
        <v>3.8049483999999998</v>
      </c>
      <c r="AS103">
        <f t="shared" si="7"/>
        <v>-1</v>
      </c>
    </row>
    <row r="104" spans="1:45" x14ac:dyDescent="0.25">
      <c r="A104">
        <v>0</v>
      </c>
      <c r="B104">
        <v>3.2372600000000001E-2</v>
      </c>
      <c r="C104">
        <v>3.5293800000000001E-4</v>
      </c>
      <c r="D104">
        <v>-2.0408200000000001E-2</v>
      </c>
      <c r="E104">
        <v>3.5966100000000001E-2</v>
      </c>
      <c r="F104">
        <v>4.3992800000000002E-4</v>
      </c>
      <c r="G104">
        <v>-6.1728400000000003E-2</v>
      </c>
      <c r="H104">
        <v>3.5760100000000003E-2</v>
      </c>
      <c r="I104">
        <v>5.1579000000000002E-4</v>
      </c>
      <c r="J104">
        <v>-0.115702</v>
      </c>
      <c r="K104">
        <v>3.21397E-2</v>
      </c>
      <c r="L104">
        <v>5.1716900000000005E-4</v>
      </c>
      <c r="M104">
        <v>-0.147929</v>
      </c>
      <c r="N104">
        <v>3.0656200000000002E-2</v>
      </c>
      <c r="O104">
        <v>5.8365499999999998E-4</v>
      </c>
      <c r="P104">
        <v>-0.19555600000000001</v>
      </c>
      <c r="Q104">
        <v>3.3541799999999997E-2</v>
      </c>
      <c r="R104">
        <v>6.2124200000000004E-4</v>
      </c>
      <c r="S104">
        <v>-0.235294</v>
      </c>
      <c r="T104">
        <v>3.6413099999999997E-2</v>
      </c>
      <c r="U104">
        <v>7.7198800000000004E-4</v>
      </c>
      <c r="V104">
        <v>-0.25761800000000001</v>
      </c>
      <c r="W104">
        <v>3.8743100000000003E-2</v>
      </c>
      <c r="X104">
        <v>9.7317499999999995E-4</v>
      </c>
      <c r="Y104">
        <v>-0.26530599999999999</v>
      </c>
      <c r="Z104">
        <v>4.11102E-2</v>
      </c>
      <c r="AA104">
        <v>1.1893100000000001E-3</v>
      </c>
      <c r="AB104" t="s">
        <v>41</v>
      </c>
      <c r="AC104" t="s">
        <v>42</v>
      </c>
      <c r="AD104">
        <v>0.99399999999999999</v>
      </c>
      <c r="AE104">
        <v>6.0000000000000001E-3</v>
      </c>
      <c r="AF104">
        <v>0.71799999999999997</v>
      </c>
      <c r="AG104">
        <v>0.28199999999999997</v>
      </c>
      <c r="AH104">
        <v>1</v>
      </c>
      <c r="AI104">
        <v>0</v>
      </c>
      <c r="AJ104" t="s">
        <v>43</v>
      </c>
      <c r="AK104" t="s">
        <v>43</v>
      </c>
      <c r="AL104" t="s">
        <v>43</v>
      </c>
      <c r="AM104">
        <v>2</v>
      </c>
      <c r="AN104">
        <v>0.88829999999999998</v>
      </c>
      <c r="AO104">
        <v>0.9506</v>
      </c>
      <c r="AP104">
        <f t="shared" si="4"/>
        <v>3.5763994000000001</v>
      </c>
      <c r="AQ104">
        <f t="shared" si="5"/>
        <v>0.26250059999999997</v>
      </c>
      <c r="AR104">
        <f t="shared" si="6"/>
        <v>3.3138988</v>
      </c>
      <c r="AS104">
        <f t="shared" si="7"/>
        <v>-1</v>
      </c>
    </row>
    <row r="105" spans="1:45" x14ac:dyDescent="0.25">
      <c r="A105">
        <v>-0.44</v>
      </c>
      <c r="B105">
        <v>8.7105199999999994E-2</v>
      </c>
      <c r="C105">
        <v>3.99345E-3</v>
      </c>
      <c r="D105">
        <v>-0.44897999999999999</v>
      </c>
      <c r="E105">
        <v>8.5176399999999999E-2</v>
      </c>
      <c r="F105">
        <v>3.47913E-3</v>
      </c>
      <c r="G105">
        <v>-0.45678999999999997</v>
      </c>
      <c r="H105">
        <v>8.2183900000000004E-2</v>
      </c>
      <c r="I105">
        <v>3.5267800000000002E-3</v>
      </c>
      <c r="J105">
        <v>-0.42975200000000002</v>
      </c>
      <c r="K105">
        <v>7.5652399999999995E-2</v>
      </c>
      <c r="L105">
        <v>3.1286899999999999E-3</v>
      </c>
      <c r="M105">
        <v>-0.37869799999999998</v>
      </c>
      <c r="N105">
        <v>6.9546700000000003E-2</v>
      </c>
      <c r="O105">
        <v>2.88521E-3</v>
      </c>
      <c r="P105">
        <v>-0.38666699999999998</v>
      </c>
      <c r="Q105">
        <v>6.6688600000000001E-2</v>
      </c>
      <c r="R105">
        <v>2.6717099999999999E-3</v>
      </c>
      <c r="S105">
        <v>-0.40138400000000002</v>
      </c>
      <c r="T105">
        <v>6.3648700000000002E-2</v>
      </c>
      <c r="U105">
        <v>2.6733E-3</v>
      </c>
      <c r="V105">
        <v>-0.385042</v>
      </c>
      <c r="W105">
        <v>6.2030399999999999E-2</v>
      </c>
      <c r="X105">
        <v>2.6207600000000002E-3</v>
      </c>
      <c r="Y105">
        <v>-0.37188199999999999</v>
      </c>
      <c r="Z105">
        <v>6.1200699999999997E-2</v>
      </c>
      <c r="AA105">
        <v>2.5462100000000001E-3</v>
      </c>
      <c r="AB105" t="s">
        <v>41</v>
      </c>
      <c r="AC105" t="s">
        <v>42</v>
      </c>
      <c r="AD105">
        <v>0.17399999999999999</v>
      </c>
      <c r="AE105">
        <v>0.82599999999999996</v>
      </c>
      <c r="AF105">
        <v>0.47199999999999998</v>
      </c>
      <c r="AG105">
        <v>0.52800000000000002</v>
      </c>
      <c r="AH105">
        <v>0.90700000000000003</v>
      </c>
      <c r="AI105">
        <v>9.2999999999999999E-2</v>
      </c>
      <c r="AJ105" t="s">
        <v>44</v>
      </c>
      <c r="AK105" t="s">
        <v>43</v>
      </c>
      <c r="AL105" t="s">
        <v>43</v>
      </c>
      <c r="AM105">
        <v>2</v>
      </c>
      <c r="AN105">
        <v>0.88839999999999997</v>
      </c>
      <c r="AO105">
        <v>0.95069999999999999</v>
      </c>
      <c r="AP105">
        <f t="shared" si="4"/>
        <v>1.6296097</v>
      </c>
      <c r="AQ105">
        <f t="shared" si="5"/>
        <v>2.2094903000000001</v>
      </c>
      <c r="AR105">
        <f t="shared" si="6"/>
        <v>-0.57988060000000008</v>
      </c>
      <c r="AS105">
        <f t="shared" si="7"/>
        <v>-1</v>
      </c>
    </row>
    <row r="106" spans="1:45" x14ac:dyDescent="0.25">
      <c r="A106">
        <v>0.28000000000000003</v>
      </c>
      <c r="B106">
        <v>6.5032999999999994E-2</v>
      </c>
      <c r="C106">
        <v>1.18654E-3</v>
      </c>
      <c r="D106">
        <v>6.1224500000000001E-2</v>
      </c>
      <c r="E106">
        <v>7.3238700000000004E-2</v>
      </c>
      <c r="F106">
        <v>1.4088499999999999E-3</v>
      </c>
      <c r="G106">
        <v>-3.7037E-2</v>
      </c>
      <c r="H106">
        <v>7.0690100000000006E-2</v>
      </c>
      <c r="I106">
        <v>1.3412400000000001E-3</v>
      </c>
      <c r="J106">
        <v>-0.10743800000000001</v>
      </c>
      <c r="K106">
        <v>6.7054000000000002E-2</v>
      </c>
      <c r="L106">
        <v>1.31207E-3</v>
      </c>
      <c r="M106">
        <v>-0.147929</v>
      </c>
      <c r="N106">
        <v>6.3010200000000002E-2</v>
      </c>
      <c r="O106">
        <v>1.3186599999999999E-3</v>
      </c>
      <c r="P106">
        <v>-0.182222</v>
      </c>
      <c r="Q106">
        <v>5.6863700000000003E-2</v>
      </c>
      <c r="R106">
        <v>1.3516299999999999E-3</v>
      </c>
      <c r="S106">
        <v>-0.23183400000000001</v>
      </c>
      <c r="T106">
        <v>5.1579300000000002E-2</v>
      </c>
      <c r="U106">
        <v>1.2401300000000001E-3</v>
      </c>
      <c r="V106">
        <v>-0.27423799999999998</v>
      </c>
      <c r="W106">
        <v>4.8925499999999997E-2</v>
      </c>
      <c r="X106">
        <v>1.0917399999999999E-3</v>
      </c>
      <c r="Y106">
        <v>-0.269841</v>
      </c>
      <c r="Z106">
        <v>4.6816299999999998E-2</v>
      </c>
      <c r="AA106">
        <v>9.9653099999999994E-4</v>
      </c>
      <c r="AB106" t="s">
        <v>41</v>
      </c>
      <c r="AC106" t="s">
        <v>42</v>
      </c>
      <c r="AD106">
        <v>1.7000000000000001E-2</v>
      </c>
      <c r="AE106">
        <v>0.98299999999999998</v>
      </c>
      <c r="AF106">
        <v>9.1999999999999998E-2</v>
      </c>
      <c r="AG106">
        <v>0.90800000000000003</v>
      </c>
      <c r="AH106">
        <v>0</v>
      </c>
      <c r="AI106">
        <v>1</v>
      </c>
      <c r="AJ106" t="s">
        <v>44</v>
      </c>
      <c r="AK106" t="s">
        <v>44</v>
      </c>
      <c r="AL106" t="s">
        <v>44</v>
      </c>
      <c r="AM106">
        <v>2</v>
      </c>
      <c r="AN106">
        <v>0.88849999999999996</v>
      </c>
      <c r="AO106">
        <v>0.95079999999999998</v>
      </c>
      <c r="AP106">
        <f t="shared" si="4"/>
        <v>0.115742</v>
      </c>
      <c r="AQ106">
        <f t="shared" si="5"/>
        <v>3.7235580000000001</v>
      </c>
      <c r="AR106">
        <f t="shared" si="6"/>
        <v>-3.6078160000000001</v>
      </c>
      <c r="AS106">
        <f t="shared" si="7"/>
        <v>1</v>
      </c>
    </row>
    <row r="107" spans="1:45" x14ac:dyDescent="0.25">
      <c r="A107">
        <v>-0.64</v>
      </c>
      <c r="B107">
        <v>0.12653400000000001</v>
      </c>
      <c r="C107">
        <v>2.4851299999999999E-3</v>
      </c>
      <c r="D107">
        <v>-0.48979600000000001</v>
      </c>
      <c r="E107">
        <v>0.11529</v>
      </c>
      <c r="F107">
        <v>2.8602100000000002E-3</v>
      </c>
      <c r="G107">
        <v>-0.469136</v>
      </c>
      <c r="H107">
        <v>0.123614</v>
      </c>
      <c r="I107">
        <v>3.5204500000000001E-3</v>
      </c>
      <c r="J107">
        <v>-0.44628099999999998</v>
      </c>
      <c r="K107">
        <v>0.123013</v>
      </c>
      <c r="L107">
        <v>3.81584E-3</v>
      </c>
      <c r="M107">
        <v>-0.39053300000000002</v>
      </c>
      <c r="N107">
        <v>0.10960300000000001</v>
      </c>
      <c r="O107">
        <v>3.8130400000000002E-3</v>
      </c>
      <c r="P107">
        <v>-0.37333300000000003</v>
      </c>
      <c r="Q107">
        <v>9.7809199999999999E-2</v>
      </c>
      <c r="R107">
        <v>4.1276000000000004E-3</v>
      </c>
      <c r="S107">
        <v>-0.40830499999999997</v>
      </c>
      <c r="T107">
        <v>9.3354400000000004E-2</v>
      </c>
      <c r="U107">
        <v>4.11276E-3</v>
      </c>
      <c r="V107">
        <v>-0.44321300000000002</v>
      </c>
      <c r="W107">
        <v>9.0390300000000007E-2</v>
      </c>
      <c r="X107">
        <v>4.0592900000000001E-3</v>
      </c>
      <c r="Y107">
        <v>-0.43083900000000003</v>
      </c>
      <c r="Z107">
        <v>9.06695E-2</v>
      </c>
      <c r="AA107">
        <v>3.95153E-3</v>
      </c>
      <c r="AB107" t="s">
        <v>41</v>
      </c>
      <c r="AC107" t="s">
        <v>42</v>
      </c>
      <c r="AD107">
        <v>0.68899999999999995</v>
      </c>
      <c r="AE107">
        <v>0.311</v>
      </c>
      <c r="AF107">
        <v>0.60099999999999998</v>
      </c>
      <c r="AG107">
        <v>0.39900000000000002</v>
      </c>
      <c r="AH107">
        <v>6.2E-2</v>
      </c>
      <c r="AI107">
        <v>0.93799999999999994</v>
      </c>
      <c r="AJ107" t="s">
        <v>43</v>
      </c>
      <c r="AK107" t="s">
        <v>43</v>
      </c>
      <c r="AL107" t="s">
        <v>44</v>
      </c>
      <c r="AM107">
        <v>2</v>
      </c>
      <c r="AN107">
        <v>0.88859999999999995</v>
      </c>
      <c r="AO107">
        <v>0.95089999999999997</v>
      </c>
      <c r="AP107">
        <f t="shared" si="4"/>
        <v>1.9710043999999998</v>
      </c>
      <c r="AQ107">
        <f t="shared" si="5"/>
        <v>1.8684955999999999</v>
      </c>
      <c r="AR107">
        <f t="shared" si="6"/>
        <v>0.10250879999999984</v>
      </c>
      <c r="AS107">
        <f t="shared" si="7"/>
        <v>-1</v>
      </c>
    </row>
    <row r="108" spans="1:45" x14ac:dyDescent="0.25">
      <c r="A108">
        <v>-1</v>
      </c>
      <c r="B108">
        <v>0.10902000000000001</v>
      </c>
      <c r="C108">
        <v>2.6137399999999998E-3</v>
      </c>
      <c r="D108">
        <v>-0.89795899999999995</v>
      </c>
      <c r="E108">
        <v>0.10190399999999999</v>
      </c>
      <c r="F108">
        <v>2.4499600000000002E-3</v>
      </c>
      <c r="G108">
        <v>-0.80246899999999999</v>
      </c>
      <c r="H108">
        <v>9.05199E-2</v>
      </c>
      <c r="I108">
        <v>1.8386699999999999E-3</v>
      </c>
      <c r="J108">
        <v>-0.71074400000000004</v>
      </c>
      <c r="K108">
        <v>8.0241300000000002E-2</v>
      </c>
      <c r="L108">
        <v>1.6541500000000001E-3</v>
      </c>
      <c r="M108">
        <v>-0.64497000000000004</v>
      </c>
      <c r="N108">
        <v>7.8059799999999999E-2</v>
      </c>
      <c r="O108">
        <v>2.0132499999999998E-3</v>
      </c>
      <c r="P108">
        <v>-0.61777800000000005</v>
      </c>
      <c r="Q108">
        <v>7.6966800000000002E-2</v>
      </c>
      <c r="R108">
        <v>2.55631E-3</v>
      </c>
      <c r="S108">
        <v>-0.59861600000000004</v>
      </c>
      <c r="T108">
        <v>7.3833899999999994E-2</v>
      </c>
      <c r="U108">
        <v>2.7238000000000002E-3</v>
      </c>
      <c r="V108">
        <v>-0.59556799999999999</v>
      </c>
      <c r="W108">
        <v>7.2459800000000005E-2</v>
      </c>
      <c r="X108">
        <v>2.7778199999999999E-3</v>
      </c>
      <c r="Y108">
        <v>-0.58503400000000005</v>
      </c>
      <c r="Z108">
        <v>7.0842199999999994E-2</v>
      </c>
      <c r="AA108">
        <v>2.95759E-3</v>
      </c>
      <c r="AB108" t="s">
        <v>41</v>
      </c>
      <c r="AC108" t="s">
        <v>42</v>
      </c>
      <c r="AD108">
        <v>0.91900000000000004</v>
      </c>
      <c r="AE108">
        <v>8.1000000000000003E-2</v>
      </c>
      <c r="AF108">
        <v>0.55400000000000005</v>
      </c>
      <c r="AG108">
        <v>0.44600000000000001</v>
      </c>
      <c r="AH108">
        <v>0.126</v>
      </c>
      <c r="AI108">
        <v>0.874</v>
      </c>
      <c r="AJ108" t="s">
        <v>43</v>
      </c>
      <c r="AK108" t="s">
        <v>43</v>
      </c>
      <c r="AL108" t="s">
        <v>44</v>
      </c>
      <c r="AM108">
        <v>2</v>
      </c>
      <c r="AN108">
        <v>0.88870000000000005</v>
      </c>
      <c r="AO108">
        <v>0.95099999999999996</v>
      </c>
      <c r="AP108">
        <f t="shared" si="4"/>
        <v>2.4501658000000002</v>
      </c>
      <c r="AQ108">
        <f t="shared" si="5"/>
        <v>1.3895341999999999</v>
      </c>
      <c r="AR108">
        <f t="shared" si="6"/>
        <v>1.0606316000000002</v>
      </c>
      <c r="AS108">
        <f t="shared" si="7"/>
        <v>-1</v>
      </c>
    </row>
    <row r="109" spans="1:45" x14ac:dyDescent="0.25">
      <c r="A109">
        <v>-1</v>
      </c>
      <c r="B109">
        <v>2.64935E-2</v>
      </c>
      <c r="C109">
        <v>1.6957300000000001E-4</v>
      </c>
      <c r="D109">
        <v>-0.97959200000000002</v>
      </c>
      <c r="E109">
        <v>3.0549699999999999E-2</v>
      </c>
      <c r="F109">
        <v>3.6519999999999999E-4</v>
      </c>
      <c r="G109">
        <v>-0.96296300000000001</v>
      </c>
      <c r="H109">
        <v>3.0792799999999999E-2</v>
      </c>
      <c r="I109">
        <v>3.0442300000000001E-4</v>
      </c>
      <c r="J109">
        <v>-0.95867800000000003</v>
      </c>
      <c r="K109">
        <v>3.2921300000000001E-2</v>
      </c>
      <c r="L109">
        <v>3.28382E-4</v>
      </c>
      <c r="M109">
        <v>-0.95266300000000004</v>
      </c>
      <c r="N109">
        <v>3.8181199999999998E-2</v>
      </c>
      <c r="O109">
        <v>5.0778800000000001E-4</v>
      </c>
      <c r="P109">
        <v>-0.96444399999999997</v>
      </c>
      <c r="Q109">
        <v>4.5478900000000003E-2</v>
      </c>
      <c r="R109">
        <v>1.1561500000000001E-3</v>
      </c>
      <c r="S109">
        <v>-0.95155699999999999</v>
      </c>
      <c r="T109">
        <v>5.6114499999999998E-2</v>
      </c>
      <c r="U109">
        <v>2.2197100000000002E-3</v>
      </c>
      <c r="V109">
        <v>-0.894737</v>
      </c>
      <c r="W109">
        <v>6.0986499999999999E-2</v>
      </c>
      <c r="X109">
        <v>2.3686900000000001E-3</v>
      </c>
      <c r="Y109">
        <v>-0.85941000000000001</v>
      </c>
      <c r="Z109">
        <v>6.4952399999999993E-2</v>
      </c>
      <c r="AA109">
        <v>2.4797700000000001E-3</v>
      </c>
      <c r="AB109" t="s">
        <v>41</v>
      </c>
      <c r="AC109" t="s">
        <v>42</v>
      </c>
      <c r="AD109">
        <v>0.98599999999999999</v>
      </c>
      <c r="AE109">
        <v>1.4E-2</v>
      </c>
      <c r="AF109">
        <v>0.98</v>
      </c>
      <c r="AG109">
        <v>0.02</v>
      </c>
      <c r="AH109">
        <v>1</v>
      </c>
      <c r="AI109">
        <v>0</v>
      </c>
      <c r="AJ109" t="s">
        <v>43</v>
      </c>
      <c r="AK109" t="s">
        <v>43</v>
      </c>
      <c r="AL109" t="s">
        <v>43</v>
      </c>
      <c r="AM109">
        <v>2</v>
      </c>
      <c r="AN109">
        <v>0.88880000000000003</v>
      </c>
      <c r="AO109">
        <v>0.95109999999999995</v>
      </c>
      <c r="AP109">
        <f t="shared" si="4"/>
        <v>3.7941239999999996</v>
      </c>
      <c r="AQ109">
        <f t="shared" si="5"/>
        <v>4.5775999999999997E-2</v>
      </c>
      <c r="AR109">
        <f t="shared" si="6"/>
        <v>3.7483479999999996</v>
      </c>
      <c r="AS109">
        <f t="shared" si="7"/>
        <v>-1</v>
      </c>
    </row>
    <row r="110" spans="1:45" x14ac:dyDescent="0.25">
      <c r="A110">
        <v>-0.88</v>
      </c>
      <c r="B110">
        <v>6.8180599999999994E-2</v>
      </c>
      <c r="C110">
        <v>8.5886999999999997E-4</v>
      </c>
      <c r="D110">
        <v>-0.87755099999999997</v>
      </c>
      <c r="E110">
        <v>7.2992500000000002E-2</v>
      </c>
      <c r="F110">
        <v>6.95084E-4</v>
      </c>
      <c r="G110">
        <v>-0.87654299999999996</v>
      </c>
      <c r="H110">
        <v>6.6918699999999998E-2</v>
      </c>
      <c r="I110">
        <v>9.2108999999999995E-4</v>
      </c>
      <c r="J110">
        <v>-0.90909099999999998</v>
      </c>
      <c r="K110">
        <v>6.4509700000000003E-2</v>
      </c>
      <c r="L110">
        <v>1.10487E-3</v>
      </c>
      <c r="M110">
        <v>-0.92307700000000004</v>
      </c>
      <c r="N110">
        <v>6.4781900000000003E-2</v>
      </c>
      <c r="O110">
        <v>1.6609699999999999E-3</v>
      </c>
      <c r="P110">
        <v>-0.91555600000000004</v>
      </c>
      <c r="Q110">
        <v>6.7904599999999996E-2</v>
      </c>
      <c r="R110">
        <v>1.96941E-3</v>
      </c>
      <c r="S110">
        <v>-0.88927299999999998</v>
      </c>
      <c r="T110">
        <v>6.8379499999999996E-2</v>
      </c>
      <c r="U110">
        <v>1.97204E-3</v>
      </c>
      <c r="V110">
        <v>-0.83379499999999995</v>
      </c>
      <c r="W110">
        <v>6.8621699999999994E-2</v>
      </c>
      <c r="X110">
        <v>2.0217600000000001E-3</v>
      </c>
      <c r="Y110">
        <v>-0.77551000000000003</v>
      </c>
      <c r="Z110">
        <v>6.7853700000000003E-2</v>
      </c>
      <c r="AA110">
        <v>2.0535699999999998E-3</v>
      </c>
      <c r="AB110" t="s">
        <v>41</v>
      </c>
      <c r="AC110" t="s">
        <v>42</v>
      </c>
      <c r="AD110">
        <v>1</v>
      </c>
      <c r="AE110">
        <v>0</v>
      </c>
      <c r="AF110">
        <v>0.82199999999999995</v>
      </c>
      <c r="AG110">
        <v>0.17799999999999999</v>
      </c>
      <c r="AH110">
        <v>0.9</v>
      </c>
      <c r="AI110">
        <v>0.1</v>
      </c>
      <c r="AJ110" t="s">
        <v>43</v>
      </c>
      <c r="AK110" t="s">
        <v>43</v>
      </c>
      <c r="AL110" t="s">
        <v>43</v>
      </c>
      <c r="AM110">
        <v>2</v>
      </c>
      <c r="AN110">
        <v>0.88890000000000002</v>
      </c>
      <c r="AO110">
        <v>0.95120000000000005</v>
      </c>
      <c r="AP110">
        <f t="shared" si="4"/>
        <v>3.5867558000000002</v>
      </c>
      <c r="AQ110">
        <f t="shared" si="5"/>
        <v>0.25334420000000002</v>
      </c>
      <c r="AR110">
        <f t="shared" si="6"/>
        <v>3.3334116000000003</v>
      </c>
      <c r="AS110">
        <f t="shared" si="7"/>
        <v>-1</v>
      </c>
    </row>
    <row r="111" spans="1:45" x14ac:dyDescent="0.25">
      <c r="A111">
        <v>-0.88</v>
      </c>
      <c r="B111">
        <v>0.119238</v>
      </c>
      <c r="C111">
        <v>3.7392200000000001E-3</v>
      </c>
      <c r="D111">
        <v>-0.75510200000000005</v>
      </c>
      <c r="E111">
        <v>0.12758800000000001</v>
      </c>
      <c r="F111">
        <v>6.3472199999999998E-3</v>
      </c>
      <c r="G111">
        <v>-0.75308600000000003</v>
      </c>
      <c r="H111">
        <v>0.13569700000000001</v>
      </c>
      <c r="I111">
        <v>8.0559399999999993E-3</v>
      </c>
      <c r="J111">
        <v>-0.70247899999999996</v>
      </c>
      <c r="K111">
        <v>0.13981399999999999</v>
      </c>
      <c r="L111">
        <v>7.7408199999999998E-3</v>
      </c>
      <c r="M111">
        <v>-0.58579899999999996</v>
      </c>
      <c r="N111">
        <v>0.13308200000000001</v>
      </c>
      <c r="O111">
        <v>7.0620300000000004E-3</v>
      </c>
      <c r="P111">
        <v>-0.48444399999999999</v>
      </c>
      <c r="Q111">
        <v>0.124059</v>
      </c>
      <c r="R111">
        <v>6.8742500000000002E-3</v>
      </c>
      <c r="S111">
        <v>-0.397924</v>
      </c>
      <c r="T111">
        <v>0.118296</v>
      </c>
      <c r="U111">
        <v>7.1323699999999999E-3</v>
      </c>
      <c r="V111">
        <v>-0.3241</v>
      </c>
      <c r="W111">
        <v>0.112509</v>
      </c>
      <c r="X111">
        <v>6.7920100000000002E-3</v>
      </c>
      <c r="Y111">
        <v>-0.27437600000000001</v>
      </c>
      <c r="Z111">
        <v>0.10466</v>
      </c>
      <c r="AA111">
        <v>6.0374399999999998E-3</v>
      </c>
      <c r="AB111" t="s">
        <v>41</v>
      </c>
      <c r="AC111" t="s">
        <v>42</v>
      </c>
      <c r="AD111">
        <v>0.96799999999999997</v>
      </c>
      <c r="AE111">
        <v>3.2000000000000001E-2</v>
      </c>
      <c r="AF111">
        <v>1</v>
      </c>
      <c r="AG111">
        <v>0</v>
      </c>
      <c r="AH111">
        <v>1</v>
      </c>
      <c r="AI111">
        <v>0</v>
      </c>
      <c r="AJ111" t="s">
        <v>43</v>
      </c>
      <c r="AK111" t="s">
        <v>43</v>
      </c>
      <c r="AL111" t="s">
        <v>43</v>
      </c>
      <c r="AM111">
        <v>2</v>
      </c>
      <c r="AN111">
        <v>0.88900000000000001</v>
      </c>
      <c r="AO111">
        <v>0.95130000000000003</v>
      </c>
      <c r="AP111">
        <f t="shared" si="4"/>
        <v>3.7763</v>
      </c>
      <c r="AQ111">
        <f t="shared" si="5"/>
        <v>6.4000000000000001E-2</v>
      </c>
      <c r="AR111">
        <f t="shared" si="6"/>
        <v>3.7122999999999999</v>
      </c>
      <c r="AS111">
        <f t="shared" si="7"/>
        <v>-1</v>
      </c>
    </row>
    <row r="112" spans="1:45" x14ac:dyDescent="0.25">
      <c r="A112">
        <v>-1</v>
      </c>
      <c r="B112">
        <v>4.0000800000000003E-2</v>
      </c>
      <c r="C112">
        <v>1.7031199999999999E-4</v>
      </c>
      <c r="D112">
        <v>-1</v>
      </c>
      <c r="E112">
        <v>3.6758300000000001E-2</v>
      </c>
      <c r="F112">
        <v>2.32053E-4</v>
      </c>
      <c r="G112">
        <v>-1</v>
      </c>
      <c r="H112">
        <v>3.57378E-2</v>
      </c>
      <c r="I112">
        <v>2.2182300000000001E-4</v>
      </c>
      <c r="J112">
        <v>-1</v>
      </c>
      <c r="K112">
        <v>3.6484900000000001E-2</v>
      </c>
      <c r="L112">
        <v>2.6326099999999999E-4</v>
      </c>
      <c r="M112">
        <v>-0.99408300000000005</v>
      </c>
      <c r="N112">
        <v>3.7270900000000003E-2</v>
      </c>
      <c r="O112">
        <v>3.6384999999999998E-4</v>
      </c>
      <c r="P112">
        <v>-0.995556</v>
      </c>
      <c r="Q112">
        <v>3.9653399999999998E-2</v>
      </c>
      <c r="R112">
        <v>4.0044899999999999E-4</v>
      </c>
      <c r="S112">
        <v>-0.97231800000000002</v>
      </c>
      <c r="T112">
        <v>4.4093199999999999E-2</v>
      </c>
      <c r="U112">
        <v>7.5889100000000004E-4</v>
      </c>
      <c r="V112">
        <v>-0.94736799999999999</v>
      </c>
      <c r="W112">
        <v>4.73458E-2</v>
      </c>
      <c r="X112">
        <v>9.7725599999999991E-4</v>
      </c>
      <c r="Y112">
        <v>-0.92517000000000005</v>
      </c>
      <c r="Z112">
        <v>5.0011899999999998E-2</v>
      </c>
      <c r="AA112">
        <v>1.20936E-3</v>
      </c>
      <c r="AB112" t="s">
        <v>41</v>
      </c>
      <c r="AC112" t="s">
        <v>42</v>
      </c>
      <c r="AD112">
        <v>0.999</v>
      </c>
      <c r="AE112">
        <v>1E-3</v>
      </c>
      <c r="AF112">
        <v>0.96599999999999997</v>
      </c>
      <c r="AG112">
        <v>3.4000000000000002E-2</v>
      </c>
      <c r="AH112">
        <v>1</v>
      </c>
      <c r="AI112">
        <v>0</v>
      </c>
      <c r="AJ112" t="s">
        <v>43</v>
      </c>
      <c r="AK112" t="s">
        <v>43</v>
      </c>
      <c r="AL112" t="s">
        <v>43</v>
      </c>
      <c r="AM112">
        <v>2</v>
      </c>
      <c r="AN112">
        <v>0.8891</v>
      </c>
      <c r="AO112">
        <v>0.95140000000000002</v>
      </c>
      <c r="AP112">
        <f t="shared" si="4"/>
        <v>3.8082705999999997</v>
      </c>
      <c r="AQ112">
        <f t="shared" si="5"/>
        <v>3.2229400000000005E-2</v>
      </c>
      <c r="AR112">
        <f t="shared" si="6"/>
        <v>3.7760411999999999</v>
      </c>
      <c r="AS112">
        <f t="shared" si="7"/>
        <v>-1</v>
      </c>
    </row>
    <row r="113" spans="1:45" x14ac:dyDescent="0.25">
      <c r="A113">
        <v>-0.36</v>
      </c>
      <c r="B113">
        <v>6.2749600000000003E-2</v>
      </c>
      <c r="C113">
        <v>1.13357E-3</v>
      </c>
      <c r="D113">
        <v>-0.38775500000000002</v>
      </c>
      <c r="E113">
        <v>5.9811799999999998E-2</v>
      </c>
      <c r="F113">
        <v>1.0514400000000001E-3</v>
      </c>
      <c r="G113">
        <v>-0.28395100000000001</v>
      </c>
      <c r="H113">
        <v>5.5796400000000003E-2</v>
      </c>
      <c r="I113">
        <v>9.0916200000000003E-4</v>
      </c>
      <c r="J113">
        <v>-0.190083</v>
      </c>
      <c r="K113">
        <v>5.6042500000000002E-2</v>
      </c>
      <c r="L113">
        <v>8.3777899999999998E-4</v>
      </c>
      <c r="M113">
        <v>-5.9171600000000003E-3</v>
      </c>
      <c r="N113">
        <v>5.4493800000000002E-2</v>
      </c>
      <c r="O113">
        <v>8.4438299999999998E-4</v>
      </c>
      <c r="P113">
        <v>0.16444400000000001</v>
      </c>
      <c r="Q113">
        <v>5.2829000000000001E-2</v>
      </c>
      <c r="R113">
        <v>8.5322200000000005E-4</v>
      </c>
      <c r="S113">
        <v>0.25259500000000001</v>
      </c>
      <c r="T113">
        <v>5.11765E-2</v>
      </c>
      <c r="U113">
        <v>8.6782299999999999E-4</v>
      </c>
      <c r="V113">
        <v>0.31301899999999999</v>
      </c>
      <c r="W113">
        <v>4.9305000000000002E-2</v>
      </c>
      <c r="X113">
        <v>9.7480899999999998E-4</v>
      </c>
      <c r="Y113">
        <v>0.35147400000000001</v>
      </c>
      <c r="Z113">
        <v>5.0629E-2</v>
      </c>
      <c r="AA113">
        <v>1.2638E-3</v>
      </c>
      <c r="AB113" t="s">
        <v>41</v>
      </c>
      <c r="AC113" t="s">
        <v>42</v>
      </c>
      <c r="AD113">
        <v>4.5999999999999999E-2</v>
      </c>
      <c r="AE113">
        <v>0.95399999999999996</v>
      </c>
      <c r="AF113">
        <v>2.5999999999999999E-2</v>
      </c>
      <c r="AG113">
        <v>0.97399999999999998</v>
      </c>
      <c r="AH113">
        <v>0</v>
      </c>
      <c r="AI113">
        <v>1</v>
      </c>
      <c r="AJ113" t="s">
        <v>44</v>
      </c>
      <c r="AK113" t="s">
        <v>44</v>
      </c>
      <c r="AL113" t="s">
        <v>44</v>
      </c>
      <c r="AM113">
        <v>2</v>
      </c>
      <c r="AN113">
        <v>0.88919999999999999</v>
      </c>
      <c r="AO113">
        <v>0.95150000000000001</v>
      </c>
      <c r="AP113">
        <f t="shared" si="4"/>
        <v>0.1151192</v>
      </c>
      <c r="AQ113">
        <f t="shared" si="5"/>
        <v>3.7255808000000004</v>
      </c>
      <c r="AR113">
        <f t="shared" si="6"/>
        <v>-3.6104616000000003</v>
      </c>
      <c r="AS113">
        <f t="shared" si="7"/>
        <v>1</v>
      </c>
    </row>
    <row r="114" spans="1:45" x14ac:dyDescent="0.25">
      <c r="A114">
        <v>-1</v>
      </c>
      <c r="B114">
        <v>3.2812800000000003E-2</v>
      </c>
      <c r="C114">
        <v>2.9135599999999999E-4</v>
      </c>
      <c r="D114">
        <v>-0.97959200000000002</v>
      </c>
      <c r="E114">
        <v>4.5517799999999997E-2</v>
      </c>
      <c r="F114">
        <v>8.1490000000000002E-4</v>
      </c>
      <c r="G114">
        <v>-0.96296300000000001</v>
      </c>
      <c r="H114">
        <v>4.9932499999999998E-2</v>
      </c>
      <c r="I114">
        <v>6.5574199999999996E-4</v>
      </c>
      <c r="J114">
        <v>-0.97520700000000005</v>
      </c>
      <c r="K114">
        <v>5.09574E-2</v>
      </c>
      <c r="L114">
        <v>7.2056500000000005E-4</v>
      </c>
      <c r="M114">
        <v>-0.98224900000000004</v>
      </c>
      <c r="N114">
        <v>5.1639200000000003E-2</v>
      </c>
      <c r="O114">
        <v>7.7782399999999999E-4</v>
      </c>
      <c r="P114">
        <v>-0.97777800000000004</v>
      </c>
      <c r="Q114">
        <v>5.3344900000000001E-2</v>
      </c>
      <c r="R114">
        <v>8.2456999999999995E-4</v>
      </c>
      <c r="S114">
        <v>-0.98269899999999999</v>
      </c>
      <c r="T114">
        <v>5.4405700000000001E-2</v>
      </c>
      <c r="U114">
        <v>9.3719199999999999E-4</v>
      </c>
      <c r="V114">
        <v>-0.98614999999999997</v>
      </c>
      <c r="W114">
        <v>5.6668000000000003E-2</v>
      </c>
      <c r="X114">
        <v>9.9144100000000002E-4</v>
      </c>
      <c r="Y114">
        <v>-0.98639500000000002</v>
      </c>
      <c r="Z114">
        <v>6.0630499999999997E-2</v>
      </c>
      <c r="AA114">
        <v>1.15044E-3</v>
      </c>
      <c r="AB114" t="s">
        <v>41</v>
      </c>
      <c r="AC114" t="s">
        <v>42</v>
      </c>
      <c r="AD114">
        <v>1</v>
      </c>
      <c r="AE114">
        <v>0</v>
      </c>
      <c r="AF114">
        <v>0.876</v>
      </c>
      <c r="AG114">
        <v>0.124</v>
      </c>
      <c r="AH114">
        <v>1</v>
      </c>
      <c r="AI114">
        <v>0</v>
      </c>
      <c r="AJ114" t="s">
        <v>43</v>
      </c>
      <c r="AK114" t="s">
        <v>43</v>
      </c>
      <c r="AL114" t="s">
        <v>43</v>
      </c>
      <c r="AM114">
        <v>2</v>
      </c>
      <c r="AN114">
        <v>0.88929999999999998</v>
      </c>
      <c r="AO114">
        <v>0.9516</v>
      </c>
      <c r="AP114">
        <f t="shared" si="4"/>
        <v>3.7306268</v>
      </c>
      <c r="AQ114">
        <f t="shared" si="5"/>
        <v>0.1102732</v>
      </c>
      <c r="AR114">
        <f t="shared" si="6"/>
        <v>3.6203536000000001</v>
      </c>
      <c r="AS114">
        <f t="shared" si="7"/>
        <v>-1</v>
      </c>
    </row>
    <row r="115" spans="1:45" x14ac:dyDescent="0.25">
      <c r="A115">
        <v>-0.76</v>
      </c>
      <c r="B115">
        <v>0.13132099999999999</v>
      </c>
      <c r="C115">
        <v>2.7695599999999999E-3</v>
      </c>
      <c r="D115">
        <v>-0.67346899999999998</v>
      </c>
      <c r="E115">
        <v>0.11863799999999999</v>
      </c>
      <c r="F115">
        <v>3.0752399999999999E-3</v>
      </c>
      <c r="G115">
        <v>-0.58024699999999996</v>
      </c>
      <c r="H115">
        <v>0.104652</v>
      </c>
      <c r="I115">
        <v>2.5007499999999999E-3</v>
      </c>
      <c r="J115">
        <v>-0.55371899999999996</v>
      </c>
      <c r="K115">
        <v>8.9039800000000002E-2</v>
      </c>
      <c r="L115">
        <v>2.4740000000000001E-3</v>
      </c>
      <c r="M115">
        <v>-0.55029600000000001</v>
      </c>
      <c r="N115">
        <v>8.52932E-2</v>
      </c>
      <c r="O115">
        <v>2.4378799999999999E-3</v>
      </c>
      <c r="P115">
        <v>-0.59111100000000005</v>
      </c>
      <c r="Q115">
        <v>8.0595E-2</v>
      </c>
      <c r="R115">
        <v>2.2160399999999999E-3</v>
      </c>
      <c r="S115">
        <v>-0.62629800000000002</v>
      </c>
      <c r="T115">
        <v>7.61902E-2</v>
      </c>
      <c r="U115">
        <v>2.1207499999999998E-3</v>
      </c>
      <c r="V115">
        <v>-0.62880899999999995</v>
      </c>
      <c r="W115">
        <v>7.3535699999999996E-2</v>
      </c>
      <c r="X115">
        <v>2.25304E-3</v>
      </c>
      <c r="Y115">
        <v>-0.60317500000000002</v>
      </c>
      <c r="Z115">
        <v>7.7068200000000003E-2</v>
      </c>
      <c r="AA115">
        <v>2.4422900000000002E-3</v>
      </c>
      <c r="AB115" t="s">
        <v>41</v>
      </c>
      <c r="AC115" t="s">
        <v>42</v>
      </c>
      <c r="AD115">
        <v>6.5000000000000002E-2</v>
      </c>
      <c r="AE115">
        <v>0.93500000000000005</v>
      </c>
      <c r="AF115">
        <v>0.65600000000000003</v>
      </c>
      <c r="AG115">
        <v>0.34399999999999997</v>
      </c>
      <c r="AH115">
        <v>0.44400000000000001</v>
      </c>
      <c r="AI115">
        <v>0.55600000000000005</v>
      </c>
      <c r="AJ115" t="s">
        <v>44</v>
      </c>
      <c r="AK115" t="s">
        <v>43</v>
      </c>
      <c r="AL115" t="s">
        <v>44</v>
      </c>
      <c r="AM115">
        <v>2</v>
      </c>
      <c r="AN115">
        <v>0.88939999999999997</v>
      </c>
      <c r="AO115">
        <v>0.95169999999999999</v>
      </c>
      <c r="AP115">
        <f t="shared" si="4"/>
        <v>1.1360011999999999</v>
      </c>
      <c r="AQ115">
        <f t="shared" si="5"/>
        <v>2.7050988</v>
      </c>
      <c r="AR115">
        <f t="shared" si="6"/>
        <v>-1.5690976000000001</v>
      </c>
      <c r="AS115">
        <f t="shared" si="7"/>
        <v>1</v>
      </c>
    </row>
    <row r="116" spans="1:45" x14ac:dyDescent="0.25">
      <c r="A116">
        <v>-1</v>
      </c>
      <c r="B116">
        <v>6.9099800000000003E-2</v>
      </c>
      <c r="C116">
        <v>7.9107899999999998E-4</v>
      </c>
      <c r="D116">
        <v>-1</v>
      </c>
      <c r="E116">
        <v>7.3968900000000004E-2</v>
      </c>
      <c r="F116">
        <v>1.05434E-3</v>
      </c>
      <c r="G116">
        <v>-0.97530899999999998</v>
      </c>
      <c r="H116">
        <v>6.81118E-2</v>
      </c>
      <c r="I116">
        <v>1.19075E-3</v>
      </c>
      <c r="J116">
        <v>-0.98347099999999998</v>
      </c>
      <c r="K116">
        <v>6.6389199999999995E-2</v>
      </c>
      <c r="L116">
        <v>1.22697E-3</v>
      </c>
      <c r="M116">
        <v>-0.98816599999999999</v>
      </c>
      <c r="N116">
        <v>6.2743599999999997E-2</v>
      </c>
      <c r="O116">
        <v>1.1117900000000001E-3</v>
      </c>
      <c r="P116">
        <v>-0.99111099999999996</v>
      </c>
      <c r="Q116">
        <v>5.90445E-2</v>
      </c>
      <c r="R116">
        <v>1.0266800000000001E-3</v>
      </c>
      <c r="S116">
        <v>-0.99307999999999996</v>
      </c>
      <c r="T116">
        <v>5.50584E-2</v>
      </c>
      <c r="U116">
        <v>1.01336E-3</v>
      </c>
      <c r="V116">
        <v>-0.99446000000000001</v>
      </c>
      <c r="W116">
        <v>5.1225699999999999E-2</v>
      </c>
      <c r="X116">
        <v>9.8753100000000004E-4</v>
      </c>
      <c r="Y116">
        <v>-0.99546500000000004</v>
      </c>
      <c r="Z116">
        <v>4.8727800000000002E-2</v>
      </c>
      <c r="AA116">
        <v>9.6017499999999996E-4</v>
      </c>
      <c r="AB116" t="s">
        <v>41</v>
      </c>
      <c r="AC116" t="s">
        <v>42</v>
      </c>
      <c r="AD116">
        <v>2.1000000000000001E-2</v>
      </c>
      <c r="AE116">
        <v>0.97899999999999998</v>
      </c>
      <c r="AF116">
        <v>6.7000000000000004E-2</v>
      </c>
      <c r="AG116">
        <v>0.93300000000000005</v>
      </c>
      <c r="AH116">
        <v>0</v>
      </c>
      <c r="AI116">
        <v>1</v>
      </c>
      <c r="AJ116" t="s">
        <v>44</v>
      </c>
      <c r="AK116" t="s">
        <v>44</v>
      </c>
      <c r="AL116" t="s">
        <v>44</v>
      </c>
      <c r="AM116">
        <v>2</v>
      </c>
      <c r="AN116">
        <v>0.88949999999999996</v>
      </c>
      <c r="AO116">
        <v>0.95179999999999998</v>
      </c>
      <c r="AP116">
        <f t="shared" si="4"/>
        <v>0.10159650000000001</v>
      </c>
      <c r="AQ116">
        <f t="shared" si="5"/>
        <v>3.7397035000000001</v>
      </c>
      <c r="AR116">
        <f t="shared" si="6"/>
        <v>-3.6381070000000002</v>
      </c>
      <c r="AS116">
        <f t="shared" si="7"/>
        <v>1</v>
      </c>
    </row>
    <row r="117" spans="1:45" x14ac:dyDescent="0.25">
      <c r="A117">
        <v>-0.76</v>
      </c>
      <c r="B117">
        <v>0.12559699999999999</v>
      </c>
      <c r="C117">
        <v>3.5029599999999998E-3</v>
      </c>
      <c r="D117">
        <v>-0.71428599999999998</v>
      </c>
      <c r="E117">
        <v>0.114706</v>
      </c>
      <c r="F117">
        <v>2.88397E-3</v>
      </c>
      <c r="G117">
        <v>-0.67901199999999995</v>
      </c>
      <c r="H117">
        <v>0.103299</v>
      </c>
      <c r="I117">
        <v>2.3387299999999998E-3</v>
      </c>
      <c r="J117">
        <v>-0.61983500000000002</v>
      </c>
      <c r="K117">
        <v>8.9373999999999995E-2</v>
      </c>
      <c r="L117">
        <v>2.4156899999999999E-3</v>
      </c>
      <c r="M117">
        <v>-0.60946699999999998</v>
      </c>
      <c r="N117">
        <v>8.4312200000000004E-2</v>
      </c>
      <c r="O117">
        <v>2.2515299999999999E-3</v>
      </c>
      <c r="P117">
        <v>-0.62666699999999997</v>
      </c>
      <c r="Q117">
        <v>7.8609799999999994E-2</v>
      </c>
      <c r="R117">
        <v>2.1262400000000002E-3</v>
      </c>
      <c r="S117">
        <v>-0.64705900000000005</v>
      </c>
      <c r="T117">
        <v>7.6207499999999997E-2</v>
      </c>
      <c r="U117">
        <v>2.1868600000000001E-3</v>
      </c>
      <c r="V117">
        <v>-0.65651000000000004</v>
      </c>
      <c r="W117">
        <v>7.6458200000000004E-2</v>
      </c>
      <c r="X117">
        <v>2.2190000000000001E-3</v>
      </c>
      <c r="Y117">
        <v>-0.62811799999999995</v>
      </c>
      <c r="Z117">
        <v>7.8274399999999994E-2</v>
      </c>
      <c r="AA117">
        <v>2.4407000000000001E-3</v>
      </c>
      <c r="AB117" t="s">
        <v>41</v>
      </c>
      <c r="AC117" t="s">
        <v>42</v>
      </c>
      <c r="AD117">
        <v>4.5999999999999999E-2</v>
      </c>
      <c r="AE117">
        <v>0.95399999999999996</v>
      </c>
      <c r="AF117">
        <v>0.68700000000000006</v>
      </c>
      <c r="AG117">
        <v>0.313</v>
      </c>
      <c r="AH117">
        <v>0.59</v>
      </c>
      <c r="AI117">
        <v>0.41</v>
      </c>
      <c r="AJ117" t="s">
        <v>44</v>
      </c>
      <c r="AK117" t="s">
        <v>43</v>
      </c>
      <c r="AL117" t="s">
        <v>43</v>
      </c>
      <c r="AM117">
        <v>2</v>
      </c>
      <c r="AN117">
        <v>0.88959999999999995</v>
      </c>
      <c r="AO117">
        <v>0.95189999999999997</v>
      </c>
      <c r="AP117">
        <f t="shared" si="4"/>
        <v>1.2647762</v>
      </c>
      <c r="AQ117">
        <f t="shared" si="5"/>
        <v>2.5767237999999999</v>
      </c>
      <c r="AR117">
        <f t="shared" si="6"/>
        <v>-1.3119475999999999</v>
      </c>
      <c r="AS117">
        <f t="shared" si="7"/>
        <v>1</v>
      </c>
    </row>
    <row r="118" spans="1:45" x14ac:dyDescent="0.25">
      <c r="A118">
        <v>-0.96</v>
      </c>
      <c r="B118">
        <v>9.5493700000000001E-2</v>
      </c>
      <c r="C118">
        <v>5.6962799999999997E-3</v>
      </c>
      <c r="D118">
        <v>-0.85714299999999999</v>
      </c>
      <c r="E118">
        <v>9.0440699999999999E-2</v>
      </c>
      <c r="F118">
        <v>5.3140599999999998E-3</v>
      </c>
      <c r="G118">
        <v>-0.81481499999999996</v>
      </c>
      <c r="H118">
        <v>8.9351100000000003E-2</v>
      </c>
      <c r="I118">
        <v>4.9043100000000003E-3</v>
      </c>
      <c r="J118">
        <v>-0.77685999999999999</v>
      </c>
      <c r="K118">
        <v>9.1068300000000005E-2</v>
      </c>
      <c r="L118">
        <v>5.0656800000000004E-3</v>
      </c>
      <c r="M118">
        <v>-0.70414200000000005</v>
      </c>
      <c r="N118">
        <v>8.8291700000000001E-2</v>
      </c>
      <c r="O118">
        <v>4.9666399999999996E-3</v>
      </c>
      <c r="P118">
        <v>-0.68</v>
      </c>
      <c r="Q118">
        <v>8.9161199999999996E-2</v>
      </c>
      <c r="R118">
        <v>4.73874E-3</v>
      </c>
      <c r="S118">
        <v>-0.67474000000000001</v>
      </c>
      <c r="T118">
        <v>8.7253300000000006E-2</v>
      </c>
      <c r="U118">
        <v>4.8553399999999997E-3</v>
      </c>
      <c r="V118">
        <v>-0.68421100000000001</v>
      </c>
      <c r="W118">
        <v>8.4836099999999998E-2</v>
      </c>
      <c r="X118">
        <v>4.4864700000000002E-3</v>
      </c>
      <c r="Y118">
        <v>-0.68027199999999999</v>
      </c>
      <c r="Z118">
        <v>8.0780900000000003E-2</v>
      </c>
      <c r="AA118">
        <v>4.0645200000000003E-3</v>
      </c>
      <c r="AB118" t="s">
        <v>41</v>
      </c>
      <c r="AC118" t="s">
        <v>42</v>
      </c>
      <c r="AD118">
        <v>0.97599999999999998</v>
      </c>
      <c r="AE118">
        <v>2.4E-2</v>
      </c>
      <c r="AF118">
        <v>0.91400000000000003</v>
      </c>
      <c r="AG118">
        <v>8.5999999999999993E-2</v>
      </c>
      <c r="AH118">
        <v>0.93300000000000005</v>
      </c>
      <c r="AI118">
        <v>6.7000000000000004E-2</v>
      </c>
      <c r="AJ118" t="s">
        <v>43</v>
      </c>
      <c r="AK118" t="s">
        <v>43</v>
      </c>
      <c r="AL118" t="s">
        <v>43</v>
      </c>
      <c r="AM118">
        <v>2</v>
      </c>
      <c r="AN118">
        <v>0.88970000000000005</v>
      </c>
      <c r="AO118">
        <v>0.95199999999999996</v>
      </c>
      <c r="AP118">
        <f t="shared" si="4"/>
        <v>3.6534018000000001</v>
      </c>
      <c r="AQ118">
        <f t="shared" si="5"/>
        <v>0.18829820000000003</v>
      </c>
      <c r="AR118">
        <f t="shared" si="6"/>
        <v>3.4651036</v>
      </c>
      <c r="AS118">
        <f t="shared" si="7"/>
        <v>-1</v>
      </c>
    </row>
    <row r="119" spans="1:45" x14ac:dyDescent="0.25">
      <c r="A119">
        <v>-0.36</v>
      </c>
      <c r="B119">
        <v>8.6221099999999995E-2</v>
      </c>
      <c r="C119">
        <v>1.0032800000000001E-3</v>
      </c>
      <c r="D119">
        <v>-0.26530599999999999</v>
      </c>
      <c r="E119">
        <v>7.4096400000000007E-2</v>
      </c>
      <c r="F119">
        <v>1.6067500000000001E-3</v>
      </c>
      <c r="G119">
        <v>-0.234568</v>
      </c>
      <c r="H119">
        <v>7.2277099999999997E-2</v>
      </c>
      <c r="I119">
        <v>1.95214E-3</v>
      </c>
      <c r="J119">
        <v>-0.20661199999999999</v>
      </c>
      <c r="K119">
        <v>7.1109900000000004E-2</v>
      </c>
      <c r="L119">
        <v>1.8821300000000001E-3</v>
      </c>
      <c r="M119">
        <v>-0.112426</v>
      </c>
      <c r="N119">
        <v>6.8571400000000005E-2</v>
      </c>
      <c r="O119">
        <v>1.7730000000000001E-3</v>
      </c>
      <c r="P119">
        <v>-0.04</v>
      </c>
      <c r="Q119">
        <v>6.6859600000000005E-2</v>
      </c>
      <c r="R119">
        <v>1.9388599999999999E-3</v>
      </c>
      <c r="S119">
        <v>-1.03806E-2</v>
      </c>
      <c r="T119">
        <v>6.8992300000000006E-2</v>
      </c>
      <c r="U119">
        <v>2.0120300000000002E-3</v>
      </c>
      <c r="V119">
        <v>-3.0470899999999999E-2</v>
      </c>
      <c r="W119">
        <v>6.7756200000000003E-2</v>
      </c>
      <c r="X119">
        <v>2.0028699999999999E-3</v>
      </c>
      <c r="Y119">
        <v>-2.9478500000000001E-2</v>
      </c>
      <c r="Z119">
        <v>6.4223500000000003E-2</v>
      </c>
      <c r="AA119">
        <v>1.8750399999999999E-3</v>
      </c>
      <c r="AB119" t="s">
        <v>41</v>
      </c>
      <c r="AC119" t="s">
        <v>42</v>
      </c>
      <c r="AD119">
        <v>0</v>
      </c>
      <c r="AE119">
        <v>1</v>
      </c>
      <c r="AF119">
        <v>4.2999999999999997E-2</v>
      </c>
      <c r="AG119">
        <v>0.95699999999999996</v>
      </c>
      <c r="AH119">
        <v>0</v>
      </c>
      <c r="AI119">
        <v>1</v>
      </c>
      <c r="AJ119" t="s">
        <v>44</v>
      </c>
      <c r="AK119" t="s">
        <v>44</v>
      </c>
      <c r="AL119" t="s">
        <v>44</v>
      </c>
      <c r="AM119">
        <v>2</v>
      </c>
      <c r="AN119">
        <v>0.88980000000000004</v>
      </c>
      <c r="AO119">
        <v>0.95209999999999995</v>
      </c>
      <c r="AP119">
        <f t="shared" si="4"/>
        <v>3.8261400000000001E-2</v>
      </c>
      <c r="AQ119">
        <f t="shared" si="5"/>
        <v>3.8036386000000002</v>
      </c>
      <c r="AR119">
        <f t="shared" si="6"/>
        <v>-3.7653772000000001</v>
      </c>
      <c r="AS119">
        <f t="shared" si="7"/>
        <v>1</v>
      </c>
    </row>
    <row r="120" spans="1:45" x14ac:dyDescent="0.25">
      <c r="A120">
        <v>-0.68</v>
      </c>
      <c r="B120">
        <v>7.2712899999999997E-2</v>
      </c>
      <c r="C120">
        <v>6.7663700000000001E-4</v>
      </c>
      <c r="D120">
        <v>-0.46938800000000003</v>
      </c>
      <c r="E120">
        <v>7.5924800000000001E-2</v>
      </c>
      <c r="F120">
        <v>9.1294300000000004E-4</v>
      </c>
      <c r="G120">
        <v>-0.28395100000000001</v>
      </c>
      <c r="H120">
        <v>7.1941599999999994E-2</v>
      </c>
      <c r="I120">
        <v>1.14836E-3</v>
      </c>
      <c r="J120">
        <v>-0.190083</v>
      </c>
      <c r="K120">
        <v>7.1887599999999996E-2</v>
      </c>
      <c r="L120">
        <v>1.11359E-3</v>
      </c>
      <c r="M120">
        <v>-0.171598</v>
      </c>
      <c r="N120">
        <v>6.6574999999999995E-2</v>
      </c>
      <c r="O120">
        <v>1.18925E-3</v>
      </c>
      <c r="P120">
        <v>-0.22666700000000001</v>
      </c>
      <c r="Q120">
        <v>5.9650599999999998E-2</v>
      </c>
      <c r="R120">
        <v>1.01964E-3</v>
      </c>
      <c r="S120">
        <v>-0.25259500000000001</v>
      </c>
      <c r="T120">
        <v>5.4386900000000002E-2</v>
      </c>
      <c r="U120">
        <v>9.9005600000000001E-4</v>
      </c>
      <c r="V120">
        <v>-0.25207800000000002</v>
      </c>
      <c r="W120">
        <v>5.4110900000000003E-2</v>
      </c>
      <c r="X120">
        <v>9.7843100000000009E-4</v>
      </c>
      <c r="Y120">
        <v>-0.238095</v>
      </c>
      <c r="Z120">
        <v>5.3463700000000003E-2</v>
      </c>
      <c r="AA120">
        <v>9.2677799999999996E-4</v>
      </c>
      <c r="AB120" t="s">
        <v>41</v>
      </c>
      <c r="AC120" t="s">
        <v>42</v>
      </c>
      <c r="AD120">
        <v>3.0000000000000001E-3</v>
      </c>
      <c r="AE120">
        <v>0.997</v>
      </c>
      <c r="AF120">
        <v>0.112</v>
      </c>
      <c r="AG120">
        <v>0.88800000000000001</v>
      </c>
      <c r="AH120">
        <v>0</v>
      </c>
      <c r="AI120">
        <v>1</v>
      </c>
      <c r="AJ120" t="s">
        <v>44</v>
      </c>
      <c r="AK120" t="s">
        <v>44</v>
      </c>
      <c r="AL120" t="s">
        <v>44</v>
      </c>
      <c r="AM120">
        <v>2</v>
      </c>
      <c r="AN120">
        <v>0.88990000000000002</v>
      </c>
      <c r="AO120">
        <v>0.95220000000000005</v>
      </c>
      <c r="AP120">
        <f t="shared" si="4"/>
        <v>0.10566880000000001</v>
      </c>
      <c r="AQ120">
        <f t="shared" si="5"/>
        <v>3.7364311999999997</v>
      </c>
      <c r="AR120">
        <f t="shared" si="6"/>
        <v>-3.6307623999999996</v>
      </c>
      <c r="AS120">
        <f t="shared" si="7"/>
        <v>1</v>
      </c>
    </row>
    <row r="121" spans="1:45" x14ac:dyDescent="0.25">
      <c r="A121">
        <v>-0.72</v>
      </c>
      <c r="B121">
        <v>0.14429900000000001</v>
      </c>
      <c r="C121">
        <v>4.6609399999999997E-3</v>
      </c>
      <c r="D121">
        <v>-0.653061</v>
      </c>
      <c r="E121">
        <v>0.142008</v>
      </c>
      <c r="F121">
        <v>4.1866999999999998E-3</v>
      </c>
      <c r="G121">
        <v>-0.58024699999999996</v>
      </c>
      <c r="H121">
        <v>0.12701599999999999</v>
      </c>
      <c r="I121">
        <v>3.44064E-3</v>
      </c>
      <c r="J121">
        <v>-0.57024799999999998</v>
      </c>
      <c r="K121">
        <v>0.110928</v>
      </c>
      <c r="L121">
        <v>3.31489E-3</v>
      </c>
      <c r="M121">
        <v>-0.54437899999999995</v>
      </c>
      <c r="N121">
        <v>0.10755199999999999</v>
      </c>
      <c r="O121">
        <v>3.13014E-3</v>
      </c>
      <c r="P121">
        <v>-0.51555600000000001</v>
      </c>
      <c r="Q121">
        <v>0.104051</v>
      </c>
      <c r="R121">
        <v>3.24486E-3</v>
      </c>
      <c r="S121">
        <v>-0.429066</v>
      </c>
      <c r="T121">
        <v>0.1002</v>
      </c>
      <c r="U121">
        <v>3.2322900000000001E-3</v>
      </c>
      <c r="V121">
        <v>-0.412742</v>
      </c>
      <c r="W121">
        <v>9.6880499999999994E-2</v>
      </c>
      <c r="X121">
        <v>3.3195299999999998E-3</v>
      </c>
      <c r="Y121">
        <v>-0.446712</v>
      </c>
      <c r="Z121">
        <v>9.3215599999999996E-2</v>
      </c>
      <c r="AA121">
        <v>3.4064E-3</v>
      </c>
      <c r="AB121" t="s">
        <v>41</v>
      </c>
      <c r="AC121" t="s">
        <v>42</v>
      </c>
      <c r="AD121">
        <v>0.45700000000000002</v>
      </c>
      <c r="AE121">
        <v>0.54300000000000004</v>
      </c>
      <c r="AF121">
        <v>0.317</v>
      </c>
      <c r="AG121">
        <v>0.68300000000000005</v>
      </c>
      <c r="AH121">
        <v>0.182</v>
      </c>
      <c r="AI121">
        <v>0.81799999999999995</v>
      </c>
      <c r="AJ121" t="s">
        <v>44</v>
      </c>
      <c r="AK121" t="s">
        <v>44</v>
      </c>
      <c r="AL121" t="s">
        <v>44</v>
      </c>
      <c r="AM121">
        <v>2</v>
      </c>
      <c r="AN121">
        <v>0.89</v>
      </c>
      <c r="AO121">
        <v>0.95230000000000004</v>
      </c>
      <c r="AP121">
        <f t="shared" si="4"/>
        <v>1.3694486000000001</v>
      </c>
      <c r="AQ121">
        <f t="shared" si="5"/>
        <v>2.4728513999999997</v>
      </c>
      <c r="AR121">
        <f t="shared" si="6"/>
        <v>-1.1034027999999996</v>
      </c>
      <c r="AS121">
        <f t="shared" si="7"/>
        <v>1</v>
      </c>
    </row>
    <row r="122" spans="1:45" x14ac:dyDescent="0.25">
      <c r="A122">
        <v>-0.6</v>
      </c>
      <c r="B122">
        <v>0.12764900000000001</v>
      </c>
      <c r="C122">
        <v>2.16665E-3</v>
      </c>
      <c r="D122">
        <v>-0.48979600000000001</v>
      </c>
      <c r="E122">
        <v>0.104625</v>
      </c>
      <c r="F122">
        <v>3.2068700000000001E-3</v>
      </c>
      <c r="G122">
        <v>-0.45678999999999997</v>
      </c>
      <c r="H122">
        <v>9.3042100000000003E-2</v>
      </c>
      <c r="I122">
        <v>2.8216399999999998E-3</v>
      </c>
      <c r="J122">
        <v>-0.44628099999999998</v>
      </c>
      <c r="K122">
        <v>8.43608E-2</v>
      </c>
      <c r="L122">
        <v>2.6200500000000001E-3</v>
      </c>
      <c r="M122">
        <v>-0.491124</v>
      </c>
      <c r="N122">
        <v>8.1056799999999998E-2</v>
      </c>
      <c r="O122">
        <v>2.4723700000000002E-3</v>
      </c>
      <c r="P122">
        <v>-0.54222199999999998</v>
      </c>
      <c r="Q122">
        <v>8.0586699999999997E-2</v>
      </c>
      <c r="R122">
        <v>2.3629800000000002E-3</v>
      </c>
      <c r="S122">
        <v>-0.57093400000000005</v>
      </c>
      <c r="T122">
        <v>8.1651899999999999E-2</v>
      </c>
      <c r="U122">
        <v>2.4510500000000002E-3</v>
      </c>
      <c r="V122">
        <v>-0.55955699999999997</v>
      </c>
      <c r="W122">
        <v>8.1866999999999995E-2</v>
      </c>
      <c r="X122">
        <v>2.57836E-3</v>
      </c>
      <c r="Y122">
        <v>-0.53514700000000004</v>
      </c>
      <c r="Z122">
        <v>8.0047999999999994E-2</v>
      </c>
      <c r="AA122">
        <v>2.5523E-3</v>
      </c>
      <c r="AB122" t="s">
        <v>41</v>
      </c>
      <c r="AC122" t="s">
        <v>42</v>
      </c>
      <c r="AD122">
        <v>0.40899999999999997</v>
      </c>
      <c r="AE122">
        <v>0.59099999999999997</v>
      </c>
      <c r="AF122">
        <v>0.48299999999999998</v>
      </c>
      <c r="AG122">
        <v>0.51700000000000002</v>
      </c>
      <c r="AH122">
        <v>6.5000000000000002E-2</v>
      </c>
      <c r="AI122">
        <v>0.93500000000000005</v>
      </c>
      <c r="AJ122" t="s">
        <v>44</v>
      </c>
      <c r="AK122" t="s">
        <v>44</v>
      </c>
      <c r="AL122" t="s">
        <v>44</v>
      </c>
      <c r="AM122">
        <v>2</v>
      </c>
      <c r="AN122">
        <v>0.8901</v>
      </c>
      <c r="AO122">
        <v>0.95240000000000002</v>
      </c>
      <c r="AP122">
        <f t="shared" si="4"/>
        <v>1.3098242999999998</v>
      </c>
      <c r="AQ122">
        <f t="shared" si="5"/>
        <v>2.5326757000000004</v>
      </c>
      <c r="AR122">
        <f t="shared" si="6"/>
        <v>-1.2228514000000006</v>
      </c>
      <c r="AS122">
        <f t="shared" si="7"/>
        <v>1</v>
      </c>
    </row>
    <row r="123" spans="1:45" x14ac:dyDescent="0.25">
      <c r="A123">
        <v>-1</v>
      </c>
      <c r="B123">
        <v>8.0828399999999995E-2</v>
      </c>
      <c r="C123">
        <v>1.34179E-3</v>
      </c>
      <c r="D123">
        <v>-0.95918400000000004</v>
      </c>
      <c r="E123">
        <v>8.0010800000000007E-2</v>
      </c>
      <c r="F123">
        <v>2.0753899999999999E-3</v>
      </c>
      <c r="G123">
        <v>-0.82716000000000001</v>
      </c>
      <c r="H123">
        <v>7.80111E-2</v>
      </c>
      <c r="I123">
        <v>2.1693300000000001E-3</v>
      </c>
      <c r="J123">
        <v>-0.75206600000000001</v>
      </c>
      <c r="K123">
        <v>7.2386900000000004E-2</v>
      </c>
      <c r="L123">
        <v>2.3549999999999999E-3</v>
      </c>
      <c r="M123">
        <v>-0.66863899999999998</v>
      </c>
      <c r="N123">
        <v>6.6296099999999997E-2</v>
      </c>
      <c r="O123">
        <v>2.6417099999999998E-3</v>
      </c>
      <c r="P123">
        <v>-0.61333300000000002</v>
      </c>
      <c r="Q123">
        <v>6.5168599999999993E-2</v>
      </c>
      <c r="R123">
        <v>2.6874899999999998E-3</v>
      </c>
      <c r="S123">
        <v>-0.55017300000000002</v>
      </c>
      <c r="T123">
        <v>6.4494200000000002E-2</v>
      </c>
      <c r="U123">
        <v>2.7546799999999998E-3</v>
      </c>
      <c r="V123">
        <v>-0.51246499999999995</v>
      </c>
      <c r="W123">
        <v>6.47142E-2</v>
      </c>
      <c r="X123">
        <v>2.8761799999999999E-3</v>
      </c>
      <c r="Y123">
        <v>-0.48299300000000001</v>
      </c>
      <c r="Z123">
        <v>6.4000100000000004E-2</v>
      </c>
      <c r="AA123">
        <v>2.8371799999999999E-3</v>
      </c>
      <c r="AB123" t="s">
        <v>41</v>
      </c>
      <c r="AC123" t="s">
        <v>42</v>
      </c>
      <c r="AD123">
        <v>0.2</v>
      </c>
      <c r="AE123">
        <v>0.8</v>
      </c>
      <c r="AF123">
        <v>0.27200000000000002</v>
      </c>
      <c r="AG123">
        <v>0.72799999999999998</v>
      </c>
      <c r="AH123">
        <v>1.2999999999999999E-2</v>
      </c>
      <c r="AI123">
        <v>0.98699999999999999</v>
      </c>
      <c r="AJ123" t="s">
        <v>44</v>
      </c>
      <c r="AK123" t="s">
        <v>44</v>
      </c>
      <c r="AL123" t="s">
        <v>44</v>
      </c>
      <c r="AM123">
        <v>2</v>
      </c>
      <c r="AN123">
        <v>0.89019999999999999</v>
      </c>
      <c r="AO123">
        <v>0.95250000000000001</v>
      </c>
      <c r="AP123">
        <f t="shared" si="4"/>
        <v>0.65451689999999996</v>
      </c>
      <c r="AQ123">
        <f t="shared" si="5"/>
        <v>3.1881831000000003</v>
      </c>
      <c r="AR123">
        <f t="shared" si="6"/>
        <v>-2.5336662000000003</v>
      </c>
      <c r="AS123">
        <f t="shared" si="7"/>
        <v>1</v>
      </c>
    </row>
    <row r="124" spans="1:45" x14ac:dyDescent="0.25">
      <c r="A124">
        <v>-1</v>
      </c>
      <c r="B124">
        <v>0.113507</v>
      </c>
      <c r="C124">
        <v>3.6851900000000001E-3</v>
      </c>
      <c r="D124">
        <v>-0.87755099999999997</v>
      </c>
      <c r="E124">
        <v>0.107389</v>
      </c>
      <c r="F124">
        <v>2.1893300000000002E-3</v>
      </c>
      <c r="G124">
        <v>-0.85185200000000005</v>
      </c>
      <c r="H124">
        <v>9.3826099999999996E-2</v>
      </c>
      <c r="I124">
        <v>2.3174900000000002E-3</v>
      </c>
      <c r="J124">
        <v>-0.81818199999999996</v>
      </c>
      <c r="K124">
        <v>8.3559300000000003E-2</v>
      </c>
      <c r="L124">
        <v>2.2221599999999999E-3</v>
      </c>
      <c r="M124">
        <v>-0.78698199999999996</v>
      </c>
      <c r="N124">
        <v>7.6866599999999993E-2</v>
      </c>
      <c r="O124">
        <v>2.30751E-3</v>
      </c>
      <c r="P124">
        <v>-0.73333300000000001</v>
      </c>
      <c r="Q124">
        <v>7.9588300000000001E-2</v>
      </c>
      <c r="R124">
        <v>2.26392E-3</v>
      </c>
      <c r="S124">
        <v>-0.70934299999999995</v>
      </c>
      <c r="T124">
        <v>8.0410700000000002E-2</v>
      </c>
      <c r="U124">
        <v>2.1897800000000001E-3</v>
      </c>
      <c r="V124">
        <v>-0.70914100000000002</v>
      </c>
      <c r="W124">
        <v>7.9253500000000004E-2</v>
      </c>
      <c r="X124">
        <v>2.2766800000000001E-3</v>
      </c>
      <c r="Y124">
        <v>-0.70975100000000002</v>
      </c>
      <c r="Z124">
        <v>7.9707E-2</v>
      </c>
      <c r="AA124">
        <v>2.44232E-3</v>
      </c>
      <c r="AB124" t="s">
        <v>41</v>
      </c>
      <c r="AC124" t="s">
        <v>42</v>
      </c>
      <c r="AD124">
        <v>0.49</v>
      </c>
      <c r="AE124">
        <v>0.51</v>
      </c>
      <c r="AF124">
        <v>0.65300000000000002</v>
      </c>
      <c r="AG124">
        <v>0.34699999999999998</v>
      </c>
      <c r="AH124">
        <v>0.11700000000000001</v>
      </c>
      <c r="AI124">
        <v>0.88300000000000001</v>
      </c>
      <c r="AJ124" t="s">
        <v>44</v>
      </c>
      <c r="AK124" t="s">
        <v>43</v>
      </c>
      <c r="AL124" t="s">
        <v>44</v>
      </c>
      <c r="AM124">
        <v>2</v>
      </c>
      <c r="AN124">
        <v>0.89029999999999998</v>
      </c>
      <c r="AO124">
        <v>0.9526</v>
      </c>
      <c r="AP124">
        <f t="shared" si="4"/>
        <v>1.6728201</v>
      </c>
      <c r="AQ124">
        <f t="shared" si="5"/>
        <v>2.1700799000000002</v>
      </c>
      <c r="AR124">
        <f t="shared" si="6"/>
        <v>-0.49725980000000014</v>
      </c>
      <c r="AS124">
        <f t="shared" si="7"/>
        <v>-1</v>
      </c>
    </row>
    <row r="125" spans="1:45" x14ac:dyDescent="0.25">
      <c r="A125">
        <v>-0.52</v>
      </c>
      <c r="B125">
        <v>0.103724</v>
      </c>
      <c r="C125">
        <v>3.5824799999999999E-3</v>
      </c>
      <c r="D125">
        <v>-0.346939</v>
      </c>
      <c r="E125">
        <v>9.7914200000000007E-2</v>
      </c>
      <c r="F125">
        <v>2.2302699999999999E-3</v>
      </c>
      <c r="G125">
        <v>-0.25925900000000002</v>
      </c>
      <c r="H125">
        <v>0.106115</v>
      </c>
      <c r="I125">
        <v>2.6102199999999999E-3</v>
      </c>
      <c r="J125">
        <v>-0.14049600000000001</v>
      </c>
      <c r="K125">
        <v>9.8855799999999994E-2</v>
      </c>
      <c r="L125">
        <v>2.20908E-3</v>
      </c>
      <c r="M125">
        <v>-8.87574E-2</v>
      </c>
      <c r="N125">
        <v>8.5472300000000001E-2</v>
      </c>
      <c r="O125">
        <v>2.66263E-3</v>
      </c>
      <c r="P125">
        <v>-0.12</v>
      </c>
      <c r="Q125">
        <v>8.4022299999999994E-2</v>
      </c>
      <c r="R125">
        <v>2.5272699999999999E-3</v>
      </c>
      <c r="S125">
        <v>-0.17301</v>
      </c>
      <c r="T125">
        <v>8.1646200000000002E-2</v>
      </c>
      <c r="U125">
        <v>2.4400099999999998E-3</v>
      </c>
      <c r="V125">
        <v>-0.232687</v>
      </c>
      <c r="W125">
        <v>7.7606300000000003E-2</v>
      </c>
      <c r="X125">
        <v>2.51132E-3</v>
      </c>
      <c r="Y125">
        <v>-0.26303900000000002</v>
      </c>
      <c r="Z125">
        <v>7.5525200000000001E-2</v>
      </c>
      <c r="AA125">
        <v>2.4242700000000001E-3</v>
      </c>
      <c r="AB125" t="s">
        <v>41</v>
      </c>
      <c r="AC125" t="s">
        <v>42</v>
      </c>
      <c r="AD125">
        <v>6.0000000000000001E-3</v>
      </c>
      <c r="AE125">
        <v>0.99399999999999999</v>
      </c>
      <c r="AF125">
        <v>0.13600000000000001</v>
      </c>
      <c r="AG125">
        <v>0.86399999999999999</v>
      </c>
      <c r="AH125">
        <v>0</v>
      </c>
      <c r="AI125">
        <v>1</v>
      </c>
      <c r="AJ125" t="s">
        <v>44</v>
      </c>
      <c r="AK125" t="s">
        <v>44</v>
      </c>
      <c r="AL125" t="s">
        <v>44</v>
      </c>
      <c r="AM125">
        <v>2</v>
      </c>
      <c r="AN125">
        <v>0.89039999999999997</v>
      </c>
      <c r="AO125">
        <v>0.95269999999999999</v>
      </c>
      <c r="AP125">
        <f t="shared" si="4"/>
        <v>0.1330944</v>
      </c>
      <c r="AQ125">
        <f t="shared" si="5"/>
        <v>3.7100056000000001</v>
      </c>
      <c r="AR125">
        <f t="shared" si="6"/>
        <v>-3.5769112000000001</v>
      </c>
      <c r="AS125">
        <f t="shared" si="7"/>
        <v>1</v>
      </c>
    </row>
    <row r="126" spans="1:45" x14ac:dyDescent="0.25">
      <c r="A126">
        <v>-0.96</v>
      </c>
      <c r="B126">
        <v>4.7250300000000002E-2</v>
      </c>
      <c r="C126">
        <v>3.3388899999999997E-4</v>
      </c>
      <c r="D126">
        <v>-0.87755099999999997</v>
      </c>
      <c r="E126">
        <v>5.5799000000000001E-2</v>
      </c>
      <c r="F126">
        <v>9.2010300000000002E-4</v>
      </c>
      <c r="G126">
        <v>-0.80246899999999999</v>
      </c>
      <c r="H126">
        <v>6.5532000000000007E-2</v>
      </c>
      <c r="I126">
        <v>2.4688800000000001E-3</v>
      </c>
      <c r="J126">
        <v>-0.735537</v>
      </c>
      <c r="K126">
        <v>7.6125899999999996E-2</v>
      </c>
      <c r="L126">
        <v>3.0284299999999999E-3</v>
      </c>
      <c r="M126">
        <v>-0.64497000000000004</v>
      </c>
      <c r="N126">
        <v>8.50046E-2</v>
      </c>
      <c r="O126">
        <v>4.4475799999999996E-3</v>
      </c>
      <c r="P126">
        <v>-0.58666700000000005</v>
      </c>
      <c r="Q126">
        <v>8.9931300000000006E-2</v>
      </c>
      <c r="R126">
        <v>5.1513699999999997E-3</v>
      </c>
      <c r="S126">
        <v>-0.53979200000000005</v>
      </c>
      <c r="T126">
        <v>8.7701299999999996E-2</v>
      </c>
      <c r="U126">
        <v>4.2519899999999998E-3</v>
      </c>
      <c r="V126">
        <v>-0.51246499999999995</v>
      </c>
      <c r="W126">
        <v>8.5122799999999998E-2</v>
      </c>
      <c r="X126">
        <v>3.49957E-3</v>
      </c>
      <c r="Y126">
        <v>-0.546485</v>
      </c>
      <c r="Z126">
        <v>8.3620899999999998E-2</v>
      </c>
      <c r="AA126">
        <v>3.2929399999999998E-3</v>
      </c>
      <c r="AB126" t="s">
        <v>41</v>
      </c>
      <c r="AC126" t="s">
        <v>42</v>
      </c>
      <c r="AD126">
        <v>0.92900000000000005</v>
      </c>
      <c r="AE126">
        <v>7.0999999999999994E-2</v>
      </c>
      <c r="AF126">
        <v>0.753</v>
      </c>
      <c r="AG126">
        <v>0.247</v>
      </c>
      <c r="AH126">
        <v>0.81299999999999994</v>
      </c>
      <c r="AI126">
        <v>0.187</v>
      </c>
      <c r="AJ126" t="s">
        <v>43</v>
      </c>
      <c r="AK126" t="s">
        <v>43</v>
      </c>
      <c r="AL126" t="s">
        <v>43</v>
      </c>
      <c r="AM126">
        <v>2</v>
      </c>
      <c r="AN126">
        <v>0.89049999999999996</v>
      </c>
      <c r="AO126">
        <v>0.95279999999999998</v>
      </c>
      <c r="AP126">
        <f t="shared" si="4"/>
        <v>3.3031728999999999</v>
      </c>
      <c r="AQ126">
        <f t="shared" si="5"/>
        <v>0.54012709999999997</v>
      </c>
      <c r="AR126">
        <f t="shared" si="6"/>
        <v>2.7630458</v>
      </c>
      <c r="AS126">
        <f t="shared" si="7"/>
        <v>-1</v>
      </c>
    </row>
    <row r="127" spans="1:45" x14ac:dyDescent="0.25">
      <c r="A127">
        <v>-0.92</v>
      </c>
      <c r="B127">
        <v>0.104278</v>
      </c>
      <c r="C127">
        <v>3.0881400000000001E-3</v>
      </c>
      <c r="D127">
        <v>-0.59183699999999995</v>
      </c>
      <c r="E127">
        <v>8.7454000000000004E-2</v>
      </c>
      <c r="F127">
        <v>2.6472499999999999E-3</v>
      </c>
      <c r="G127">
        <v>-0.43209900000000001</v>
      </c>
      <c r="H127">
        <v>7.3931200000000002E-2</v>
      </c>
      <c r="I127">
        <v>2.5596099999999999E-3</v>
      </c>
      <c r="J127">
        <v>-0.35537200000000002</v>
      </c>
      <c r="K127">
        <v>7.09534E-2</v>
      </c>
      <c r="L127">
        <v>2.3646399999999999E-3</v>
      </c>
      <c r="M127">
        <v>-0.33727800000000002</v>
      </c>
      <c r="N127">
        <v>7.2272500000000003E-2</v>
      </c>
      <c r="O127">
        <v>2.8213600000000002E-3</v>
      </c>
      <c r="P127">
        <v>-0.32444400000000001</v>
      </c>
      <c r="Q127">
        <v>7.1439799999999998E-2</v>
      </c>
      <c r="R127">
        <v>2.4471200000000001E-3</v>
      </c>
      <c r="S127">
        <v>-0.321799</v>
      </c>
      <c r="T127">
        <v>7.0169899999999993E-2</v>
      </c>
      <c r="U127">
        <v>2.5742E-3</v>
      </c>
      <c r="V127">
        <v>-0.3241</v>
      </c>
      <c r="W127">
        <v>7.0511099999999993E-2</v>
      </c>
      <c r="X127">
        <v>2.6074800000000001E-3</v>
      </c>
      <c r="Y127">
        <v>-0.30612200000000001</v>
      </c>
      <c r="Z127">
        <v>6.9087599999999999E-2</v>
      </c>
      <c r="AA127">
        <v>2.4439700000000002E-3</v>
      </c>
      <c r="AB127" t="s">
        <v>41</v>
      </c>
      <c r="AC127" t="s">
        <v>42</v>
      </c>
      <c r="AD127">
        <v>7.1999999999999995E-2</v>
      </c>
      <c r="AE127">
        <v>0.92800000000000005</v>
      </c>
      <c r="AF127">
        <v>0.24199999999999999</v>
      </c>
      <c r="AG127">
        <v>0.75800000000000001</v>
      </c>
      <c r="AH127">
        <v>0</v>
      </c>
      <c r="AI127">
        <v>1</v>
      </c>
      <c r="AJ127" t="s">
        <v>44</v>
      </c>
      <c r="AK127" t="s">
        <v>44</v>
      </c>
      <c r="AL127" t="s">
        <v>44</v>
      </c>
      <c r="AM127">
        <v>2</v>
      </c>
      <c r="AN127">
        <v>0.89059999999999995</v>
      </c>
      <c r="AO127">
        <v>0.95289999999999997</v>
      </c>
      <c r="AP127">
        <f t="shared" si="4"/>
        <v>0.35952519999999999</v>
      </c>
      <c r="AQ127">
        <f t="shared" si="5"/>
        <v>3.4839747999999999</v>
      </c>
      <c r="AR127">
        <f t="shared" si="6"/>
        <v>-3.1244496000000002</v>
      </c>
      <c r="AS127">
        <f t="shared" si="7"/>
        <v>1</v>
      </c>
    </row>
    <row r="128" spans="1:45" x14ac:dyDescent="0.25">
      <c r="A128">
        <v>-0.08</v>
      </c>
      <c r="B128">
        <v>0.153695</v>
      </c>
      <c r="C128">
        <v>2.04628E-2</v>
      </c>
      <c r="D128">
        <v>-2.0408200000000001E-2</v>
      </c>
      <c r="E128">
        <v>0.11748599999999999</v>
      </c>
      <c r="F128">
        <v>1.64785E-2</v>
      </c>
      <c r="G128">
        <v>4.9382700000000002E-2</v>
      </c>
      <c r="H128">
        <v>0.101227</v>
      </c>
      <c r="I128">
        <v>1.4437500000000001E-2</v>
      </c>
      <c r="J128">
        <v>8.2644599999999999E-2</v>
      </c>
      <c r="K128">
        <v>9.1436500000000004E-2</v>
      </c>
      <c r="L128">
        <v>1.29052E-2</v>
      </c>
      <c r="M128">
        <v>0.12426</v>
      </c>
      <c r="N128">
        <v>8.5131799999999994E-2</v>
      </c>
      <c r="O128">
        <v>1.1830500000000001E-2</v>
      </c>
      <c r="P128">
        <v>0.16</v>
      </c>
      <c r="Q128">
        <v>7.7691499999999997E-2</v>
      </c>
      <c r="R128">
        <v>1.1174699999999999E-2</v>
      </c>
      <c r="S128">
        <v>0.183391</v>
      </c>
      <c r="T128">
        <v>7.5788400000000006E-2</v>
      </c>
      <c r="U128">
        <v>1.03766E-2</v>
      </c>
      <c r="V128">
        <v>0.18836600000000001</v>
      </c>
      <c r="W128">
        <v>7.5572200000000006E-2</v>
      </c>
      <c r="X128">
        <v>1.01688E-2</v>
      </c>
      <c r="Y128">
        <v>0.19047600000000001</v>
      </c>
      <c r="Z128">
        <v>7.27463E-2</v>
      </c>
      <c r="AA128">
        <v>8.9084400000000001E-3</v>
      </c>
      <c r="AB128" t="s">
        <v>41</v>
      </c>
      <c r="AC128" t="s">
        <v>42</v>
      </c>
      <c r="AD128">
        <v>0.91</v>
      </c>
      <c r="AE128">
        <v>0.09</v>
      </c>
      <c r="AF128">
        <v>0.93300000000000005</v>
      </c>
      <c r="AG128">
        <v>6.7000000000000004E-2</v>
      </c>
      <c r="AH128">
        <v>1</v>
      </c>
      <c r="AI128">
        <v>0</v>
      </c>
      <c r="AJ128" t="s">
        <v>43</v>
      </c>
      <c r="AK128" t="s">
        <v>43</v>
      </c>
      <c r="AL128" t="s">
        <v>43</v>
      </c>
      <c r="AM128">
        <v>2</v>
      </c>
      <c r="AN128">
        <v>0.89070000000000005</v>
      </c>
      <c r="AO128">
        <v>0.95299999999999996</v>
      </c>
      <c r="AP128">
        <f t="shared" si="4"/>
        <v>3.6040231</v>
      </c>
      <c r="AQ128">
        <f t="shared" si="5"/>
        <v>0.2396769</v>
      </c>
      <c r="AR128">
        <f t="shared" si="6"/>
        <v>3.3643462</v>
      </c>
      <c r="AS128">
        <f t="shared" si="7"/>
        <v>-1</v>
      </c>
    </row>
    <row r="129" spans="1:45" x14ac:dyDescent="0.25">
      <c r="A129">
        <v>-0.32</v>
      </c>
      <c r="B129">
        <v>5.8172000000000001E-2</v>
      </c>
      <c r="C129">
        <v>1.08128E-3</v>
      </c>
      <c r="D129">
        <v>-0.46938800000000003</v>
      </c>
      <c r="E129">
        <v>6.8240700000000001E-2</v>
      </c>
      <c r="F129">
        <v>2.8639199999999998E-3</v>
      </c>
      <c r="G129">
        <v>-0.60493799999999998</v>
      </c>
      <c r="H129">
        <v>7.6705300000000004E-2</v>
      </c>
      <c r="I129">
        <v>4.3067799999999996E-3</v>
      </c>
      <c r="J129">
        <v>-0.60330600000000001</v>
      </c>
      <c r="K129">
        <v>8.1360799999999997E-2</v>
      </c>
      <c r="L129">
        <v>4.57808E-3</v>
      </c>
      <c r="M129">
        <v>-0.59763299999999997</v>
      </c>
      <c r="N129">
        <v>7.9440700000000003E-2</v>
      </c>
      <c r="O129">
        <v>4.3031099999999997E-3</v>
      </c>
      <c r="P129">
        <v>-0.58222200000000002</v>
      </c>
      <c r="Q129">
        <v>7.4890100000000001E-2</v>
      </c>
      <c r="R129">
        <v>4.15761E-3</v>
      </c>
      <c r="S129">
        <v>-0.56747400000000003</v>
      </c>
      <c r="T129">
        <v>7.1792999999999996E-2</v>
      </c>
      <c r="U129">
        <v>4.2178399999999996E-3</v>
      </c>
      <c r="V129">
        <v>-0.60941800000000002</v>
      </c>
      <c r="W129">
        <v>7.1285500000000002E-2</v>
      </c>
      <c r="X129">
        <v>4.3331699999999999E-3</v>
      </c>
      <c r="Y129">
        <v>-0.64172300000000004</v>
      </c>
      <c r="Z129">
        <v>7.1828699999999995E-2</v>
      </c>
      <c r="AA129">
        <v>4.1507699999999998E-3</v>
      </c>
      <c r="AB129" t="s">
        <v>41</v>
      </c>
      <c r="AC129" t="s">
        <v>42</v>
      </c>
      <c r="AD129">
        <v>0.98599999999999999</v>
      </c>
      <c r="AE129">
        <v>1.4E-2</v>
      </c>
      <c r="AF129">
        <v>0.89900000000000002</v>
      </c>
      <c r="AG129">
        <v>0.10100000000000001</v>
      </c>
      <c r="AH129">
        <v>0.94799999999999995</v>
      </c>
      <c r="AI129">
        <v>5.1999999999999998E-2</v>
      </c>
      <c r="AJ129" t="s">
        <v>43</v>
      </c>
      <c r="AK129" t="s">
        <v>43</v>
      </c>
      <c r="AL129" t="s">
        <v>43</v>
      </c>
      <c r="AM129">
        <v>2</v>
      </c>
      <c r="AN129">
        <v>0.89080000000000004</v>
      </c>
      <c r="AO129">
        <v>0.95309999999999995</v>
      </c>
      <c r="AP129">
        <f t="shared" si="4"/>
        <v>3.6763679999999996</v>
      </c>
      <c r="AQ129">
        <f t="shared" si="5"/>
        <v>0.16753199999999999</v>
      </c>
      <c r="AR129">
        <f t="shared" si="6"/>
        <v>3.5088359999999996</v>
      </c>
      <c r="AS129">
        <f t="shared" si="7"/>
        <v>-1</v>
      </c>
    </row>
    <row r="130" spans="1:45" x14ac:dyDescent="0.25">
      <c r="A130">
        <v>-0.2</v>
      </c>
      <c r="B130">
        <v>0.111786</v>
      </c>
      <c r="C130">
        <v>3.71734E-3</v>
      </c>
      <c r="D130">
        <v>-2.0408200000000001E-2</v>
      </c>
      <c r="E130">
        <v>8.4970299999999999E-2</v>
      </c>
      <c r="F130">
        <v>4.6186300000000003E-3</v>
      </c>
      <c r="G130">
        <v>-6.1728400000000003E-2</v>
      </c>
      <c r="H130">
        <v>7.8190999999999997E-2</v>
      </c>
      <c r="I130">
        <v>4.3422799999999996E-3</v>
      </c>
      <c r="J130">
        <v>-0.198347</v>
      </c>
      <c r="K130">
        <v>8.1275E-2</v>
      </c>
      <c r="L130">
        <v>3.8746599999999998E-3</v>
      </c>
      <c r="M130">
        <v>-0.24260399999999999</v>
      </c>
      <c r="N130">
        <v>8.2079600000000003E-2</v>
      </c>
      <c r="O130">
        <v>4.3595999999999999E-3</v>
      </c>
      <c r="P130">
        <v>-0.30222199999999999</v>
      </c>
      <c r="Q130">
        <v>8.2490499999999994E-2</v>
      </c>
      <c r="R130">
        <v>4.5175800000000002E-3</v>
      </c>
      <c r="S130">
        <v>-0.366782</v>
      </c>
      <c r="T130">
        <v>8.0294900000000002E-2</v>
      </c>
      <c r="U130">
        <v>4.3343100000000001E-3</v>
      </c>
      <c r="V130">
        <v>-0.41551199999999999</v>
      </c>
      <c r="W130">
        <v>7.8471100000000002E-2</v>
      </c>
      <c r="X130">
        <v>3.8158900000000002E-3</v>
      </c>
      <c r="Y130">
        <v>-0.47392299999999998</v>
      </c>
      <c r="Z130">
        <v>7.67539E-2</v>
      </c>
      <c r="AA130">
        <v>3.4166499999999998E-3</v>
      </c>
      <c r="AB130" t="s">
        <v>41</v>
      </c>
      <c r="AC130" t="s">
        <v>42</v>
      </c>
      <c r="AD130">
        <v>0.90400000000000003</v>
      </c>
      <c r="AE130">
        <v>9.6000000000000002E-2</v>
      </c>
      <c r="AF130">
        <v>0.42099999999999999</v>
      </c>
      <c r="AG130">
        <v>0.57899999999999996</v>
      </c>
      <c r="AH130">
        <v>0.45</v>
      </c>
      <c r="AI130">
        <v>0.55000000000000004</v>
      </c>
      <c r="AJ130" t="s">
        <v>43</v>
      </c>
      <c r="AK130" t="s">
        <v>44</v>
      </c>
      <c r="AL130" t="s">
        <v>44</v>
      </c>
      <c r="AM130">
        <v>2</v>
      </c>
      <c r="AN130">
        <v>0.89090000000000003</v>
      </c>
      <c r="AO130">
        <v>0.95320000000000005</v>
      </c>
      <c r="AP130">
        <f t="shared" si="4"/>
        <v>2.6120088999999997</v>
      </c>
      <c r="AQ130">
        <f t="shared" si="5"/>
        <v>1.2320910999999999</v>
      </c>
      <c r="AR130">
        <f t="shared" si="6"/>
        <v>1.3799177999999999</v>
      </c>
      <c r="AS130">
        <f t="shared" si="7"/>
        <v>-1</v>
      </c>
    </row>
    <row r="131" spans="1:45" x14ac:dyDescent="0.25">
      <c r="A131">
        <v>-0.28000000000000003</v>
      </c>
      <c r="B131">
        <v>0.15262200000000001</v>
      </c>
      <c r="C131">
        <v>1.43149E-2</v>
      </c>
      <c r="D131">
        <v>-0.14285700000000001</v>
      </c>
      <c r="E131">
        <v>0.143625</v>
      </c>
      <c r="F131">
        <v>1.29636E-2</v>
      </c>
      <c r="G131">
        <v>-4.9382700000000002E-2</v>
      </c>
      <c r="H131">
        <v>0.122852</v>
      </c>
      <c r="I131">
        <v>1.04592E-2</v>
      </c>
      <c r="J131">
        <v>-8.2644599999999995E-3</v>
      </c>
      <c r="K131">
        <v>0.11175499999999999</v>
      </c>
      <c r="L131">
        <v>9.0612499999999999E-3</v>
      </c>
      <c r="M131">
        <v>1.77515E-2</v>
      </c>
      <c r="N131">
        <v>0.10709299999999999</v>
      </c>
      <c r="O131">
        <v>8.3368499999999998E-3</v>
      </c>
      <c r="P131">
        <v>3.5714299999999997E-2</v>
      </c>
      <c r="Q131">
        <v>0.100619</v>
      </c>
      <c r="R131">
        <v>7.4472399999999999E-3</v>
      </c>
      <c r="S131">
        <v>4.1811800000000003E-2</v>
      </c>
      <c r="T131">
        <v>9.4254099999999993E-2</v>
      </c>
      <c r="U131">
        <v>6.8567799999999998E-3</v>
      </c>
      <c r="V131">
        <v>5.0139299999999998E-2</v>
      </c>
      <c r="W131">
        <v>9.1462699999999994E-2</v>
      </c>
      <c r="X131">
        <v>6.5078599999999999E-3</v>
      </c>
      <c r="Y131">
        <v>7.7448699999999995E-2</v>
      </c>
      <c r="Z131">
        <v>8.8064400000000001E-2</v>
      </c>
      <c r="AA131">
        <v>6.1371999999999998E-3</v>
      </c>
      <c r="AB131" t="s">
        <v>41</v>
      </c>
      <c r="AC131" t="s">
        <v>42</v>
      </c>
      <c r="AD131">
        <v>0.96699999999999997</v>
      </c>
      <c r="AE131">
        <v>3.3000000000000002E-2</v>
      </c>
      <c r="AF131">
        <v>1</v>
      </c>
      <c r="AG131">
        <v>0</v>
      </c>
      <c r="AH131">
        <v>0.96899999999999997</v>
      </c>
      <c r="AI131">
        <v>3.1E-2</v>
      </c>
      <c r="AJ131" t="s">
        <v>43</v>
      </c>
      <c r="AK131" t="s">
        <v>43</v>
      </c>
      <c r="AL131" t="s">
        <v>43</v>
      </c>
      <c r="AM131">
        <v>2</v>
      </c>
      <c r="AN131">
        <v>0.89100000000000001</v>
      </c>
      <c r="AO131">
        <v>0.95330000000000004</v>
      </c>
      <c r="AP131">
        <f t="shared" si="4"/>
        <v>3.7487477</v>
      </c>
      <c r="AQ131">
        <f t="shared" si="5"/>
        <v>9.5552300000000007E-2</v>
      </c>
      <c r="AR131">
        <f t="shared" si="6"/>
        <v>3.6531954</v>
      </c>
      <c r="AS131">
        <f t="shared" si="7"/>
        <v>-1</v>
      </c>
    </row>
    <row r="132" spans="1:45" x14ac:dyDescent="0.25">
      <c r="A132">
        <v>-1</v>
      </c>
      <c r="B132">
        <v>3.4077400000000001E-2</v>
      </c>
      <c r="C132">
        <v>2.84739E-4</v>
      </c>
      <c r="D132">
        <v>-0.95918400000000004</v>
      </c>
      <c r="E132">
        <v>3.4940199999999998E-2</v>
      </c>
      <c r="F132">
        <v>2.8424499999999997E-4</v>
      </c>
      <c r="G132">
        <v>-0.91357999999999995</v>
      </c>
      <c r="H132">
        <v>3.64897E-2</v>
      </c>
      <c r="I132">
        <v>3.4489399999999999E-4</v>
      </c>
      <c r="J132">
        <v>-0.83471099999999998</v>
      </c>
      <c r="K132">
        <v>3.9955699999999997E-2</v>
      </c>
      <c r="L132">
        <v>4.8287900000000002E-4</v>
      </c>
      <c r="M132">
        <v>-0.73372800000000005</v>
      </c>
      <c r="N132">
        <v>4.2433100000000001E-2</v>
      </c>
      <c r="O132">
        <v>4.9416800000000002E-4</v>
      </c>
      <c r="P132">
        <v>-0.66666700000000001</v>
      </c>
      <c r="Q132">
        <v>4.2782800000000003E-2</v>
      </c>
      <c r="R132">
        <v>4.64165E-4</v>
      </c>
      <c r="S132">
        <v>-0.657439</v>
      </c>
      <c r="T132">
        <v>4.5026200000000002E-2</v>
      </c>
      <c r="U132">
        <v>5.8717199999999995E-4</v>
      </c>
      <c r="V132">
        <v>-0.66481999999999997</v>
      </c>
      <c r="W132">
        <v>5.1100699999999999E-2</v>
      </c>
      <c r="X132">
        <v>1.14017E-3</v>
      </c>
      <c r="Y132">
        <v>-0.68254000000000004</v>
      </c>
      <c r="Z132">
        <v>5.8133200000000003E-2</v>
      </c>
      <c r="AA132">
        <v>1.72894E-3</v>
      </c>
      <c r="AB132" t="s">
        <v>41</v>
      </c>
      <c r="AC132" t="s">
        <v>42</v>
      </c>
      <c r="AD132">
        <v>1</v>
      </c>
      <c r="AE132">
        <v>0</v>
      </c>
      <c r="AF132">
        <v>0.95099999999999996</v>
      </c>
      <c r="AG132">
        <v>4.9000000000000002E-2</v>
      </c>
      <c r="AH132">
        <v>1</v>
      </c>
      <c r="AI132">
        <v>0</v>
      </c>
      <c r="AJ132" t="s">
        <v>43</v>
      </c>
      <c r="AK132" t="s">
        <v>43</v>
      </c>
      <c r="AL132" t="s">
        <v>43</v>
      </c>
      <c r="AM132">
        <v>2</v>
      </c>
      <c r="AN132">
        <v>0.8911</v>
      </c>
      <c r="AO132">
        <v>0.95340000000000003</v>
      </c>
      <c r="AP132">
        <f t="shared" si="4"/>
        <v>3.8008360999999997</v>
      </c>
      <c r="AQ132">
        <f t="shared" si="5"/>
        <v>4.3663899999999999E-2</v>
      </c>
      <c r="AR132">
        <f t="shared" si="6"/>
        <v>3.7571721999999999</v>
      </c>
      <c r="AS132">
        <f t="shared" si="7"/>
        <v>-1</v>
      </c>
    </row>
    <row r="133" spans="1:45" x14ac:dyDescent="0.25">
      <c r="A133">
        <v>-0.68</v>
      </c>
      <c r="B133">
        <v>9.0530899999999997E-2</v>
      </c>
      <c r="C133">
        <v>2.9789700000000001E-3</v>
      </c>
      <c r="D133">
        <v>-0.75510200000000005</v>
      </c>
      <c r="E133">
        <v>9.4128100000000006E-2</v>
      </c>
      <c r="F133">
        <v>3.0410300000000001E-3</v>
      </c>
      <c r="G133">
        <v>-0.72839500000000001</v>
      </c>
      <c r="H133">
        <v>9.4029600000000005E-2</v>
      </c>
      <c r="I133">
        <v>2.6402700000000001E-3</v>
      </c>
      <c r="J133">
        <v>-0.66942100000000004</v>
      </c>
      <c r="K133">
        <v>8.1316700000000006E-2</v>
      </c>
      <c r="L133">
        <v>2.3275800000000001E-3</v>
      </c>
      <c r="M133">
        <v>-0.63313600000000003</v>
      </c>
      <c r="N133">
        <v>7.06286E-2</v>
      </c>
      <c r="O133">
        <v>2.16176E-3</v>
      </c>
      <c r="P133">
        <v>-0.6</v>
      </c>
      <c r="Q133">
        <v>6.5931600000000007E-2</v>
      </c>
      <c r="R133">
        <v>2.0436400000000002E-3</v>
      </c>
      <c r="S133">
        <v>-0.56401400000000002</v>
      </c>
      <c r="T133">
        <v>6.1648099999999997E-2</v>
      </c>
      <c r="U133">
        <v>2.12291E-3</v>
      </c>
      <c r="V133">
        <v>-0.54016600000000004</v>
      </c>
      <c r="W133">
        <v>6.0288099999999997E-2</v>
      </c>
      <c r="X133">
        <v>2.16336E-3</v>
      </c>
      <c r="Y133">
        <v>-0.51473899999999995</v>
      </c>
      <c r="Z133">
        <v>5.94031E-2</v>
      </c>
      <c r="AA133">
        <v>2.1282800000000002E-3</v>
      </c>
      <c r="AB133" t="s">
        <v>41</v>
      </c>
      <c r="AC133" t="s">
        <v>42</v>
      </c>
      <c r="AD133">
        <v>0.64900000000000002</v>
      </c>
      <c r="AE133">
        <v>0.35099999999999998</v>
      </c>
      <c r="AF133">
        <v>0.52300000000000002</v>
      </c>
      <c r="AG133">
        <v>0.47699999999999998</v>
      </c>
      <c r="AH133">
        <v>3.9E-2</v>
      </c>
      <c r="AI133">
        <v>0.96099999999999997</v>
      </c>
      <c r="AJ133" t="s">
        <v>43</v>
      </c>
      <c r="AK133" t="s">
        <v>43</v>
      </c>
      <c r="AL133" t="s">
        <v>44</v>
      </c>
      <c r="AM133">
        <v>2</v>
      </c>
      <c r="AN133">
        <v>0.89119999999999999</v>
      </c>
      <c r="AO133">
        <v>0.95350000000000001</v>
      </c>
      <c r="AP133">
        <f t="shared" ref="AP133:AP196" si="8">AD133*$AM133+AF133*$AN133+AH133*$AO133</f>
        <v>1.8012840999999999</v>
      </c>
      <c r="AQ133">
        <f t="shared" ref="AQ133:AQ196" si="9">AE133*$AM133+AG133*$AN133+AI133*$AO133</f>
        <v>2.0434159000000003</v>
      </c>
      <c r="AR133">
        <f t="shared" ref="AR133:AR196" si="10">AP133-AQ133</f>
        <v>-0.24213180000000034</v>
      </c>
      <c r="AS133">
        <f t="shared" ref="AS133:AS196" si="11">IF(AR133&gt;-1,-1,1)</f>
        <v>-1</v>
      </c>
    </row>
    <row r="134" spans="1:45" x14ac:dyDescent="0.25">
      <c r="A134">
        <v>-1</v>
      </c>
      <c r="B134">
        <v>4.5341300000000001E-2</v>
      </c>
      <c r="C134">
        <v>8.9451600000000004E-4</v>
      </c>
      <c r="D134">
        <v>-1</v>
      </c>
      <c r="E134">
        <v>5.1496699999999999E-2</v>
      </c>
      <c r="F134">
        <v>1.7347300000000001E-3</v>
      </c>
      <c r="G134">
        <v>-0.92592600000000003</v>
      </c>
      <c r="H134">
        <v>6.13661E-2</v>
      </c>
      <c r="I134">
        <v>2.2536600000000002E-3</v>
      </c>
      <c r="J134">
        <v>-0.85124</v>
      </c>
      <c r="K134">
        <v>6.5411899999999995E-2</v>
      </c>
      <c r="L134">
        <v>2.5698000000000001E-3</v>
      </c>
      <c r="M134">
        <v>-0.78106500000000001</v>
      </c>
      <c r="N134">
        <v>6.6189600000000001E-2</v>
      </c>
      <c r="O134">
        <v>2.6975599999999999E-3</v>
      </c>
      <c r="P134">
        <v>-0.72444399999999998</v>
      </c>
      <c r="Q134">
        <v>6.8228800000000006E-2</v>
      </c>
      <c r="R134">
        <v>2.9796699999999998E-3</v>
      </c>
      <c r="S134">
        <v>-0.66090000000000004</v>
      </c>
      <c r="T134">
        <v>6.8516099999999996E-2</v>
      </c>
      <c r="U134">
        <v>3.0929600000000001E-3</v>
      </c>
      <c r="V134">
        <v>-0.61218799999999995</v>
      </c>
      <c r="W134">
        <v>6.6113099999999994E-2</v>
      </c>
      <c r="X134">
        <v>3.0212199999999998E-3</v>
      </c>
      <c r="Y134">
        <v>-0.57596400000000003</v>
      </c>
      <c r="Z134">
        <v>6.52253E-2</v>
      </c>
      <c r="AA134">
        <v>2.94437E-3</v>
      </c>
      <c r="AB134" t="s">
        <v>41</v>
      </c>
      <c r="AC134" t="s">
        <v>42</v>
      </c>
      <c r="AD134">
        <v>0.35</v>
      </c>
      <c r="AE134">
        <v>0.65</v>
      </c>
      <c r="AF134">
        <v>0.628</v>
      </c>
      <c r="AG134">
        <v>0.372</v>
      </c>
      <c r="AH134">
        <v>2.8000000000000001E-2</v>
      </c>
      <c r="AI134">
        <v>0.97199999999999998</v>
      </c>
      <c r="AJ134" t="s">
        <v>44</v>
      </c>
      <c r="AK134" t="s">
        <v>43</v>
      </c>
      <c r="AL134" t="s">
        <v>44</v>
      </c>
      <c r="AM134">
        <v>2</v>
      </c>
      <c r="AN134">
        <v>0.89129999999999998</v>
      </c>
      <c r="AO134">
        <v>0.9536</v>
      </c>
      <c r="AP134">
        <f t="shared" si="8"/>
        <v>1.2864371999999999</v>
      </c>
      <c r="AQ134">
        <f t="shared" si="9"/>
        <v>2.5584628</v>
      </c>
      <c r="AR134">
        <f t="shared" si="10"/>
        <v>-1.2720256000000001</v>
      </c>
      <c r="AS134">
        <f t="shared" si="11"/>
        <v>1</v>
      </c>
    </row>
    <row r="135" spans="1:45" x14ac:dyDescent="0.25">
      <c r="A135">
        <v>-0.52</v>
      </c>
      <c r="B135">
        <v>9.3620200000000001E-2</v>
      </c>
      <c r="C135">
        <v>1.5718799999999999E-3</v>
      </c>
      <c r="D135">
        <v>-0.22449</v>
      </c>
      <c r="E135">
        <v>7.2281799999999993E-2</v>
      </c>
      <c r="F135">
        <v>1.19819E-3</v>
      </c>
      <c r="G135">
        <v>-0.13580200000000001</v>
      </c>
      <c r="H135">
        <v>6.7105399999999996E-2</v>
      </c>
      <c r="I135">
        <v>1.1833799999999999E-3</v>
      </c>
      <c r="J135">
        <v>-0.190083</v>
      </c>
      <c r="K135">
        <v>7.0789599999999994E-2</v>
      </c>
      <c r="L135">
        <v>1.69287E-3</v>
      </c>
      <c r="M135">
        <v>-0.20710100000000001</v>
      </c>
      <c r="N135">
        <v>6.5119200000000002E-2</v>
      </c>
      <c r="O135">
        <v>1.37597E-3</v>
      </c>
      <c r="P135">
        <v>-0.16444400000000001</v>
      </c>
      <c r="Q135">
        <v>6.6019300000000003E-2</v>
      </c>
      <c r="R135">
        <v>1.4847700000000001E-3</v>
      </c>
      <c r="S135">
        <v>-9.3425599999999998E-2</v>
      </c>
      <c r="T135">
        <v>7.0640599999999998E-2</v>
      </c>
      <c r="U135">
        <v>2.13437E-3</v>
      </c>
      <c r="V135">
        <v>-2.49307E-2</v>
      </c>
      <c r="W135">
        <v>7.1682099999999999E-2</v>
      </c>
      <c r="X135">
        <v>2.6174599999999998E-3</v>
      </c>
      <c r="Y135">
        <v>4.5351499999999999E-3</v>
      </c>
      <c r="Z135">
        <v>7.2189199999999995E-2</v>
      </c>
      <c r="AA135">
        <v>2.8296599999999999E-3</v>
      </c>
      <c r="AB135" t="s">
        <v>41</v>
      </c>
      <c r="AC135" t="s">
        <v>42</v>
      </c>
      <c r="AD135">
        <v>7.0000000000000001E-3</v>
      </c>
      <c r="AE135">
        <v>0.99299999999999999</v>
      </c>
      <c r="AF135">
        <v>3.1E-2</v>
      </c>
      <c r="AG135">
        <v>0.96899999999999997</v>
      </c>
      <c r="AH135">
        <v>0</v>
      </c>
      <c r="AI135">
        <v>1</v>
      </c>
      <c r="AJ135" t="s">
        <v>44</v>
      </c>
      <c r="AK135" t="s">
        <v>44</v>
      </c>
      <c r="AL135" t="s">
        <v>44</v>
      </c>
      <c r="AM135">
        <v>2</v>
      </c>
      <c r="AN135">
        <v>0.89139999999999997</v>
      </c>
      <c r="AO135">
        <v>0.95369999999999999</v>
      </c>
      <c r="AP135">
        <f t="shared" si="8"/>
        <v>4.1633400000000001E-2</v>
      </c>
      <c r="AQ135">
        <f t="shared" si="9"/>
        <v>3.8034665999999997</v>
      </c>
      <c r="AR135">
        <f t="shared" si="10"/>
        <v>-3.7618331999999999</v>
      </c>
      <c r="AS135">
        <f t="shared" si="11"/>
        <v>1</v>
      </c>
    </row>
    <row r="136" spans="1:45" x14ac:dyDescent="0.25">
      <c r="A136">
        <v>-0.6</v>
      </c>
      <c r="B136">
        <v>9.3058000000000002E-2</v>
      </c>
      <c r="C136">
        <v>1.2727000000000001E-3</v>
      </c>
      <c r="D136">
        <v>-0.59183699999999995</v>
      </c>
      <c r="E136">
        <v>7.9716400000000007E-2</v>
      </c>
      <c r="F136">
        <v>1.48354E-3</v>
      </c>
      <c r="G136">
        <v>-0.65432100000000004</v>
      </c>
      <c r="H136">
        <v>8.5198099999999999E-2</v>
      </c>
      <c r="I136">
        <v>1.87236E-3</v>
      </c>
      <c r="J136">
        <v>-0.60330600000000001</v>
      </c>
      <c r="K136">
        <v>8.8216199999999995E-2</v>
      </c>
      <c r="L136">
        <v>1.84136E-3</v>
      </c>
      <c r="M136">
        <v>-0.455621</v>
      </c>
      <c r="N136">
        <v>8.3555299999999999E-2</v>
      </c>
      <c r="O136">
        <v>1.63237E-3</v>
      </c>
      <c r="P136">
        <v>-0.39555600000000002</v>
      </c>
      <c r="Q136">
        <v>8.0949400000000005E-2</v>
      </c>
      <c r="R136">
        <v>1.61045E-3</v>
      </c>
      <c r="S136">
        <v>-0.40830499999999997</v>
      </c>
      <c r="T136">
        <v>8.2263900000000001E-2</v>
      </c>
      <c r="U136">
        <v>1.79525E-3</v>
      </c>
      <c r="V136">
        <v>-0.43767299999999998</v>
      </c>
      <c r="W136">
        <v>8.0206299999999994E-2</v>
      </c>
      <c r="X136">
        <v>1.7441799999999999E-3</v>
      </c>
      <c r="Y136">
        <v>-0.47165499999999999</v>
      </c>
      <c r="Z136">
        <v>7.8825599999999996E-2</v>
      </c>
      <c r="AA136">
        <v>1.84352E-3</v>
      </c>
      <c r="AB136" t="s">
        <v>41</v>
      </c>
      <c r="AC136" t="s">
        <v>42</v>
      </c>
      <c r="AD136">
        <v>5.6000000000000001E-2</v>
      </c>
      <c r="AE136">
        <v>0.94399999999999995</v>
      </c>
      <c r="AF136">
        <v>0.22900000000000001</v>
      </c>
      <c r="AG136">
        <v>0.77100000000000002</v>
      </c>
      <c r="AH136">
        <v>1.4999999999999999E-2</v>
      </c>
      <c r="AI136">
        <v>0.98499999999999999</v>
      </c>
      <c r="AJ136" t="s">
        <v>44</v>
      </c>
      <c r="AK136" t="s">
        <v>44</v>
      </c>
      <c r="AL136" t="s">
        <v>44</v>
      </c>
      <c r="AM136">
        <v>2</v>
      </c>
      <c r="AN136">
        <v>0.89149999999999996</v>
      </c>
      <c r="AO136">
        <v>0.95379999999999998</v>
      </c>
      <c r="AP136">
        <f t="shared" si="8"/>
        <v>0.33046049999999999</v>
      </c>
      <c r="AQ136">
        <f t="shared" si="9"/>
        <v>3.5148394999999999</v>
      </c>
      <c r="AR136">
        <f t="shared" si="10"/>
        <v>-3.1843789999999998</v>
      </c>
      <c r="AS136">
        <f t="shared" si="11"/>
        <v>1</v>
      </c>
    </row>
    <row r="137" spans="1:45" x14ac:dyDescent="0.25">
      <c r="A137">
        <v>-0.6</v>
      </c>
      <c r="B137">
        <v>0.13077900000000001</v>
      </c>
      <c r="C137">
        <v>3.0462200000000001E-3</v>
      </c>
      <c r="D137">
        <v>-0.346939</v>
      </c>
      <c r="E137">
        <v>0.11532199999999999</v>
      </c>
      <c r="F137">
        <v>4.1528299999999997E-3</v>
      </c>
      <c r="G137">
        <v>-0.25925900000000002</v>
      </c>
      <c r="H137">
        <v>0.107002</v>
      </c>
      <c r="I137">
        <v>4.0067599999999998E-3</v>
      </c>
      <c r="J137">
        <v>-0.25619799999999998</v>
      </c>
      <c r="K137">
        <v>0.10345799999999999</v>
      </c>
      <c r="L137">
        <v>3.7331299999999999E-3</v>
      </c>
      <c r="M137">
        <v>-0.24260399999999999</v>
      </c>
      <c r="N137">
        <v>9.2612700000000006E-2</v>
      </c>
      <c r="O137">
        <v>3.1305899999999999E-3</v>
      </c>
      <c r="P137">
        <v>-0.26666699999999999</v>
      </c>
      <c r="Q137">
        <v>8.5869600000000004E-2</v>
      </c>
      <c r="R137">
        <v>2.92816E-3</v>
      </c>
      <c r="S137">
        <v>-0.27335599999999999</v>
      </c>
      <c r="T137">
        <v>8.5074899999999995E-2</v>
      </c>
      <c r="U137">
        <v>3.2568800000000002E-3</v>
      </c>
      <c r="V137">
        <v>-0.29639900000000002</v>
      </c>
      <c r="W137">
        <v>8.4818699999999997E-2</v>
      </c>
      <c r="X137">
        <v>2.9275299999999998E-3</v>
      </c>
      <c r="Y137">
        <v>-0.34013599999999999</v>
      </c>
      <c r="Z137">
        <v>8.6967199999999995E-2</v>
      </c>
      <c r="AA137">
        <v>3.01688E-3</v>
      </c>
      <c r="AB137" t="s">
        <v>41</v>
      </c>
      <c r="AC137" t="s">
        <v>42</v>
      </c>
      <c r="AD137">
        <v>0</v>
      </c>
      <c r="AE137">
        <v>1</v>
      </c>
      <c r="AF137">
        <v>0.121</v>
      </c>
      <c r="AG137">
        <v>0.879</v>
      </c>
      <c r="AH137">
        <v>0</v>
      </c>
      <c r="AI137">
        <v>1</v>
      </c>
      <c r="AJ137" t="s">
        <v>44</v>
      </c>
      <c r="AK137" t="s">
        <v>44</v>
      </c>
      <c r="AL137" t="s">
        <v>44</v>
      </c>
      <c r="AM137">
        <v>2</v>
      </c>
      <c r="AN137">
        <v>0.89159999999999995</v>
      </c>
      <c r="AO137">
        <v>0.95389999999999997</v>
      </c>
      <c r="AP137">
        <f t="shared" si="8"/>
        <v>0.1078836</v>
      </c>
      <c r="AQ137">
        <f t="shared" si="9"/>
        <v>3.7376163999999998</v>
      </c>
      <c r="AR137">
        <f t="shared" si="10"/>
        <v>-3.6297327999999998</v>
      </c>
      <c r="AS137">
        <f t="shared" si="11"/>
        <v>1</v>
      </c>
    </row>
    <row r="138" spans="1:45" x14ac:dyDescent="0.25">
      <c r="A138">
        <v>-0.88</v>
      </c>
      <c r="B138">
        <v>0.10145700000000001</v>
      </c>
      <c r="C138">
        <v>1.27457E-3</v>
      </c>
      <c r="D138">
        <v>-0.85714299999999999</v>
      </c>
      <c r="E138">
        <v>0.12028700000000001</v>
      </c>
      <c r="F138">
        <v>3.9951300000000004E-3</v>
      </c>
      <c r="G138">
        <v>-0.71604900000000005</v>
      </c>
      <c r="H138">
        <v>0.13234599999999999</v>
      </c>
      <c r="I138">
        <v>4.46022E-3</v>
      </c>
      <c r="J138">
        <v>-0.52892600000000001</v>
      </c>
      <c r="K138">
        <v>0.12637399999999999</v>
      </c>
      <c r="L138">
        <v>4.8542899999999998E-3</v>
      </c>
      <c r="M138">
        <v>-0.35503000000000001</v>
      </c>
      <c r="N138">
        <v>0.11491700000000001</v>
      </c>
      <c r="O138">
        <v>5.6207100000000001E-3</v>
      </c>
      <c r="P138">
        <v>-0.222222</v>
      </c>
      <c r="Q138">
        <v>0.107457</v>
      </c>
      <c r="R138">
        <v>5.8461399999999997E-3</v>
      </c>
      <c r="S138">
        <v>-0.148789</v>
      </c>
      <c r="T138">
        <v>0.100647</v>
      </c>
      <c r="U138">
        <v>5.5854800000000003E-3</v>
      </c>
      <c r="V138">
        <v>-6.6481999999999999E-2</v>
      </c>
      <c r="W138">
        <v>9.2697299999999996E-2</v>
      </c>
      <c r="X138">
        <v>5.5726899999999999E-3</v>
      </c>
      <c r="Y138">
        <v>-2.26757E-3</v>
      </c>
      <c r="Z138">
        <v>8.6485999999999993E-2</v>
      </c>
      <c r="AA138">
        <v>4.9311399999999997E-3</v>
      </c>
      <c r="AB138" t="s">
        <v>41</v>
      </c>
      <c r="AC138" t="s">
        <v>42</v>
      </c>
      <c r="AD138">
        <v>0.98399999999999999</v>
      </c>
      <c r="AE138">
        <v>1.6E-2</v>
      </c>
      <c r="AF138">
        <v>0.29199999999999998</v>
      </c>
      <c r="AG138">
        <v>0.70799999999999996</v>
      </c>
      <c r="AH138">
        <v>0.93</v>
      </c>
      <c r="AI138">
        <v>7.0000000000000007E-2</v>
      </c>
      <c r="AJ138" t="s">
        <v>43</v>
      </c>
      <c r="AK138" t="s">
        <v>44</v>
      </c>
      <c r="AL138" t="s">
        <v>43</v>
      </c>
      <c r="AM138">
        <v>2</v>
      </c>
      <c r="AN138">
        <v>0.89170000000000005</v>
      </c>
      <c r="AO138">
        <v>0.95399999999999996</v>
      </c>
      <c r="AP138">
        <f t="shared" si="8"/>
        <v>3.1155964000000003</v>
      </c>
      <c r="AQ138">
        <f t="shared" si="9"/>
        <v>0.73010360000000007</v>
      </c>
      <c r="AR138">
        <f t="shared" si="10"/>
        <v>2.3854928000000002</v>
      </c>
      <c r="AS138">
        <f t="shared" si="11"/>
        <v>-1</v>
      </c>
    </row>
    <row r="139" spans="1:45" x14ac:dyDescent="0.25">
      <c r="A139">
        <v>-0.8</v>
      </c>
      <c r="B139">
        <v>3.5867099999999999E-2</v>
      </c>
      <c r="C139">
        <v>4.4820400000000001E-4</v>
      </c>
      <c r="D139">
        <v>-0.89795899999999995</v>
      </c>
      <c r="E139">
        <v>3.8709199999999999E-2</v>
      </c>
      <c r="F139">
        <v>5.03394E-4</v>
      </c>
      <c r="G139">
        <v>-0.93827199999999999</v>
      </c>
      <c r="H139">
        <v>4.4709100000000002E-2</v>
      </c>
      <c r="I139">
        <v>7.9911800000000003E-4</v>
      </c>
      <c r="J139">
        <v>-0.95867800000000003</v>
      </c>
      <c r="K139">
        <v>4.4196399999999997E-2</v>
      </c>
      <c r="L139">
        <v>8.3893599999999998E-4</v>
      </c>
      <c r="M139">
        <v>-0.970414</v>
      </c>
      <c r="N139">
        <v>4.2223900000000002E-2</v>
      </c>
      <c r="O139">
        <v>7.4263300000000003E-4</v>
      </c>
      <c r="P139">
        <v>-0.968889</v>
      </c>
      <c r="Q139">
        <v>4.2556499999999997E-2</v>
      </c>
      <c r="R139">
        <v>7.2490499999999997E-4</v>
      </c>
      <c r="S139">
        <v>-0.96539799999999998</v>
      </c>
      <c r="T139">
        <v>4.1704999999999999E-2</v>
      </c>
      <c r="U139">
        <v>7.6515299999999997E-4</v>
      </c>
      <c r="V139">
        <v>-0.96675900000000003</v>
      </c>
      <c r="W139">
        <v>4.1691300000000001E-2</v>
      </c>
      <c r="X139">
        <v>6.80644E-4</v>
      </c>
      <c r="Y139">
        <v>-0.970522</v>
      </c>
      <c r="Z139">
        <v>4.3118099999999999E-2</v>
      </c>
      <c r="AA139">
        <v>7.1509099999999995E-4</v>
      </c>
      <c r="AB139" t="s">
        <v>41</v>
      </c>
      <c r="AC139" t="s">
        <v>42</v>
      </c>
      <c r="AD139">
        <v>0.98699999999999999</v>
      </c>
      <c r="AE139">
        <v>1.2999999999999999E-2</v>
      </c>
      <c r="AF139">
        <v>0.85099999999999998</v>
      </c>
      <c r="AG139">
        <v>0.14899999999999999</v>
      </c>
      <c r="AH139">
        <v>1</v>
      </c>
      <c r="AI139">
        <v>0</v>
      </c>
      <c r="AJ139" t="s">
        <v>43</v>
      </c>
      <c r="AK139" t="s">
        <v>43</v>
      </c>
      <c r="AL139" t="s">
        <v>43</v>
      </c>
      <c r="AM139">
        <v>2</v>
      </c>
      <c r="AN139">
        <v>0.89180000000000004</v>
      </c>
      <c r="AO139">
        <v>0.95409999999999995</v>
      </c>
      <c r="AP139">
        <f t="shared" si="8"/>
        <v>3.6870217999999997</v>
      </c>
      <c r="AQ139">
        <f t="shared" si="9"/>
        <v>0.1588782</v>
      </c>
      <c r="AR139">
        <f t="shared" si="10"/>
        <v>3.5281435999999995</v>
      </c>
      <c r="AS139">
        <f t="shared" si="11"/>
        <v>-1</v>
      </c>
    </row>
    <row r="140" spans="1:45" x14ac:dyDescent="0.25">
      <c r="A140">
        <v>-1</v>
      </c>
      <c r="B140">
        <v>6.3795199999999996E-2</v>
      </c>
      <c r="C140">
        <v>2.2842100000000001E-3</v>
      </c>
      <c r="D140">
        <v>-0.91836700000000004</v>
      </c>
      <c r="E140">
        <v>6.8598199999999998E-2</v>
      </c>
      <c r="F140">
        <v>2.2702899999999999E-3</v>
      </c>
      <c r="G140">
        <v>-0.77777799999999997</v>
      </c>
      <c r="H140">
        <v>6.4313200000000001E-2</v>
      </c>
      <c r="I140">
        <v>2.1468500000000001E-3</v>
      </c>
      <c r="J140">
        <v>-0.60330600000000001</v>
      </c>
      <c r="K140">
        <v>6.3064999999999996E-2</v>
      </c>
      <c r="L140">
        <v>2.1015600000000001E-3</v>
      </c>
      <c r="M140">
        <v>-0.485207</v>
      </c>
      <c r="N140">
        <v>6.6074499999999994E-2</v>
      </c>
      <c r="O140">
        <v>1.87857E-3</v>
      </c>
      <c r="P140">
        <v>-0.45333299999999999</v>
      </c>
      <c r="Q140">
        <v>7.1280499999999997E-2</v>
      </c>
      <c r="R140">
        <v>2.0192999999999999E-3</v>
      </c>
      <c r="S140">
        <v>-0.41522500000000001</v>
      </c>
      <c r="T140">
        <v>7.7601699999999996E-2</v>
      </c>
      <c r="U140">
        <v>2.3581499999999998E-3</v>
      </c>
      <c r="V140">
        <v>-0.37673099999999998</v>
      </c>
      <c r="W140">
        <v>7.7120900000000006E-2</v>
      </c>
      <c r="X140">
        <v>2.5132700000000002E-3</v>
      </c>
      <c r="Y140">
        <v>-0.37414999999999998</v>
      </c>
      <c r="Z140">
        <v>7.5005500000000003E-2</v>
      </c>
      <c r="AA140">
        <v>2.3598299999999998E-3</v>
      </c>
      <c r="AB140" t="s">
        <v>41</v>
      </c>
      <c r="AC140" t="s">
        <v>42</v>
      </c>
      <c r="AD140">
        <v>0.64500000000000002</v>
      </c>
      <c r="AE140">
        <v>0.35499999999999998</v>
      </c>
      <c r="AF140">
        <v>0.371</v>
      </c>
      <c r="AG140">
        <v>0.629</v>
      </c>
      <c r="AH140">
        <v>0.38500000000000001</v>
      </c>
      <c r="AI140">
        <v>0.61499999999999999</v>
      </c>
      <c r="AJ140" t="s">
        <v>43</v>
      </c>
      <c r="AK140" t="s">
        <v>44</v>
      </c>
      <c r="AL140" t="s">
        <v>44</v>
      </c>
      <c r="AM140">
        <v>2</v>
      </c>
      <c r="AN140">
        <v>0.89190000000000003</v>
      </c>
      <c r="AO140">
        <v>0.95420000000000005</v>
      </c>
      <c r="AP140">
        <f t="shared" si="8"/>
        <v>1.9882619000000001</v>
      </c>
      <c r="AQ140">
        <f t="shared" si="9"/>
        <v>1.8578380999999999</v>
      </c>
      <c r="AR140">
        <f t="shared" si="10"/>
        <v>0.1304238000000002</v>
      </c>
      <c r="AS140">
        <f t="shared" si="11"/>
        <v>-1</v>
      </c>
    </row>
    <row r="141" spans="1:45" x14ac:dyDescent="0.25">
      <c r="A141">
        <v>-1</v>
      </c>
      <c r="B141">
        <v>4.4884E-2</v>
      </c>
      <c r="C141">
        <v>4.0001899999999999E-4</v>
      </c>
      <c r="D141">
        <v>-1</v>
      </c>
      <c r="E141">
        <v>5.0657099999999997E-2</v>
      </c>
      <c r="F141">
        <v>4.84585E-4</v>
      </c>
      <c r="G141">
        <v>-1</v>
      </c>
      <c r="H141">
        <v>4.8582899999999998E-2</v>
      </c>
      <c r="I141">
        <v>5.5708500000000002E-4</v>
      </c>
      <c r="J141">
        <v>-1</v>
      </c>
      <c r="K141">
        <v>4.5627899999999999E-2</v>
      </c>
      <c r="L141">
        <v>8.1552800000000004E-4</v>
      </c>
      <c r="M141">
        <v>-0.99408300000000005</v>
      </c>
      <c r="N141">
        <v>4.6538000000000003E-2</v>
      </c>
      <c r="O141">
        <v>1.0650200000000001E-3</v>
      </c>
      <c r="P141">
        <v>-0.99111099999999996</v>
      </c>
      <c r="Q141">
        <v>4.9778500000000003E-2</v>
      </c>
      <c r="R141">
        <v>1.1735199999999999E-3</v>
      </c>
      <c r="S141">
        <v>-0.98615900000000001</v>
      </c>
      <c r="T141">
        <v>5.2233399999999999E-2</v>
      </c>
      <c r="U141">
        <v>1.3090899999999999E-3</v>
      </c>
      <c r="V141">
        <v>-0.95567899999999995</v>
      </c>
      <c r="W141">
        <v>5.5484699999999998E-2</v>
      </c>
      <c r="X141">
        <v>1.4945500000000001E-3</v>
      </c>
      <c r="Y141">
        <v>-0.91383199999999998</v>
      </c>
      <c r="Z141">
        <v>5.7578900000000002E-2</v>
      </c>
      <c r="AA141">
        <v>1.68542E-3</v>
      </c>
      <c r="AB141" t="s">
        <v>41</v>
      </c>
      <c r="AC141" t="s">
        <v>42</v>
      </c>
      <c r="AD141">
        <v>0.998</v>
      </c>
      <c r="AE141">
        <v>2E-3</v>
      </c>
      <c r="AF141">
        <v>0.92400000000000004</v>
      </c>
      <c r="AG141">
        <v>7.5999999999999998E-2</v>
      </c>
      <c r="AH141">
        <v>1</v>
      </c>
      <c r="AI141">
        <v>0</v>
      </c>
      <c r="AJ141" t="s">
        <v>43</v>
      </c>
      <c r="AK141" t="s">
        <v>43</v>
      </c>
      <c r="AL141" t="s">
        <v>43</v>
      </c>
      <c r="AM141">
        <v>2</v>
      </c>
      <c r="AN141">
        <v>0.89200000000000002</v>
      </c>
      <c r="AO141">
        <v>0.95430000000000004</v>
      </c>
      <c r="AP141">
        <f t="shared" si="8"/>
        <v>3.774508</v>
      </c>
      <c r="AQ141">
        <f t="shared" si="9"/>
        <v>7.1792000000000009E-2</v>
      </c>
      <c r="AR141">
        <f t="shared" si="10"/>
        <v>3.7027160000000001</v>
      </c>
      <c r="AS141">
        <f t="shared" si="11"/>
        <v>-1</v>
      </c>
    </row>
    <row r="142" spans="1:45" x14ac:dyDescent="0.25">
      <c r="A142">
        <v>0.04</v>
      </c>
      <c r="B142">
        <v>0.117627</v>
      </c>
      <c r="C142">
        <v>3.2819699999999999E-3</v>
      </c>
      <c r="D142">
        <v>2.0408200000000001E-2</v>
      </c>
      <c r="E142">
        <v>0.10738499999999999</v>
      </c>
      <c r="F142">
        <v>3.9835900000000004E-3</v>
      </c>
      <c r="G142">
        <v>-6.1728400000000003E-2</v>
      </c>
      <c r="H142">
        <v>0.103837</v>
      </c>
      <c r="I142">
        <v>4.4504100000000001E-3</v>
      </c>
      <c r="J142">
        <v>-0.198347</v>
      </c>
      <c r="K142">
        <v>9.6541600000000005E-2</v>
      </c>
      <c r="L142">
        <v>4.4687599999999996E-3</v>
      </c>
      <c r="M142">
        <v>-0.38461499999999998</v>
      </c>
      <c r="N142">
        <v>9.5548900000000006E-2</v>
      </c>
      <c r="O142">
        <v>4.0905300000000002E-3</v>
      </c>
      <c r="P142">
        <v>-0.48888900000000002</v>
      </c>
      <c r="Q142">
        <v>9.70805E-2</v>
      </c>
      <c r="R142">
        <v>4.2577500000000002E-3</v>
      </c>
      <c r="S142">
        <v>-0.52941199999999999</v>
      </c>
      <c r="T142">
        <v>9.3043500000000001E-2</v>
      </c>
      <c r="U142">
        <v>3.8016899999999999E-3</v>
      </c>
      <c r="V142">
        <v>-0.53739599999999998</v>
      </c>
      <c r="W142">
        <v>8.7802599999999995E-2</v>
      </c>
      <c r="X142">
        <v>3.4738E-3</v>
      </c>
      <c r="Y142">
        <v>-0.52154199999999995</v>
      </c>
      <c r="Z142">
        <v>8.5561999999999999E-2</v>
      </c>
      <c r="AA142">
        <v>3.31102E-3</v>
      </c>
      <c r="AB142" t="s">
        <v>41</v>
      </c>
      <c r="AC142" t="s">
        <v>42</v>
      </c>
      <c r="AD142">
        <v>0.67200000000000004</v>
      </c>
      <c r="AE142">
        <v>0.32800000000000001</v>
      </c>
      <c r="AF142">
        <v>0.44700000000000001</v>
      </c>
      <c r="AG142">
        <v>0.55300000000000005</v>
      </c>
      <c r="AH142">
        <v>0.53600000000000003</v>
      </c>
      <c r="AI142">
        <v>0.46400000000000002</v>
      </c>
      <c r="AJ142" t="s">
        <v>43</v>
      </c>
      <c r="AK142" t="s">
        <v>44</v>
      </c>
      <c r="AL142" t="s">
        <v>43</v>
      </c>
      <c r="AM142">
        <v>2</v>
      </c>
      <c r="AN142">
        <v>0.8921</v>
      </c>
      <c r="AO142">
        <v>0.95440000000000003</v>
      </c>
      <c r="AP142">
        <f t="shared" si="8"/>
        <v>2.2543271000000003</v>
      </c>
      <c r="AQ142">
        <f t="shared" si="9"/>
        <v>1.5921729</v>
      </c>
      <c r="AR142">
        <f t="shared" si="10"/>
        <v>0.66215420000000025</v>
      </c>
      <c r="AS142">
        <f t="shared" si="11"/>
        <v>-1</v>
      </c>
    </row>
    <row r="143" spans="1:45" x14ac:dyDescent="0.25">
      <c r="A143">
        <v>-0.6</v>
      </c>
      <c r="B143">
        <v>7.8896300000000003E-2</v>
      </c>
      <c r="C143">
        <v>3.04062E-3</v>
      </c>
      <c r="D143">
        <v>-0.67346899999999998</v>
      </c>
      <c r="E143">
        <v>7.5937199999999996E-2</v>
      </c>
      <c r="F143">
        <v>3.2889799999999999E-3</v>
      </c>
      <c r="G143">
        <v>-0.62963000000000002</v>
      </c>
      <c r="H143">
        <v>7.7448900000000001E-2</v>
      </c>
      <c r="I143">
        <v>3.9825299999999998E-3</v>
      </c>
      <c r="J143">
        <v>-0.60330600000000001</v>
      </c>
      <c r="K143">
        <v>7.2835399999999995E-2</v>
      </c>
      <c r="L143">
        <v>4.0340100000000002E-3</v>
      </c>
      <c r="M143">
        <v>-0.57396400000000003</v>
      </c>
      <c r="N143">
        <v>7.2239300000000006E-2</v>
      </c>
      <c r="O143">
        <v>3.7140200000000002E-3</v>
      </c>
      <c r="P143">
        <v>-0.57333299999999998</v>
      </c>
      <c r="Q143">
        <v>7.2659500000000002E-2</v>
      </c>
      <c r="R143">
        <v>3.5539899999999999E-3</v>
      </c>
      <c r="S143">
        <v>-0.546713</v>
      </c>
      <c r="T143">
        <v>7.1841299999999997E-2</v>
      </c>
      <c r="U143">
        <v>3.40727E-3</v>
      </c>
      <c r="V143">
        <v>-0.53739599999999998</v>
      </c>
      <c r="W143">
        <v>6.8417699999999998E-2</v>
      </c>
      <c r="X143">
        <v>3.2915800000000001E-3</v>
      </c>
      <c r="Y143">
        <v>-0.553288</v>
      </c>
      <c r="Z143">
        <v>6.5501199999999996E-2</v>
      </c>
      <c r="AA143">
        <v>3.1481600000000001E-3</v>
      </c>
      <c r="AB143" t="s">
        <v>41</v>
      </c>
      <c r="AC143" t="s">
        <v>42</v>
      </c>
      <c r="AD143">
        <v>0.63</v>
      </c>
      <c r="AE143">
        <v>0.37</v>
      </c>
      <c r="AF143">
        <v>0.59199999999999997</v>
      </c>
      <c r="AG143">
        <v>0.40799999999999997</v>
      </c>
      <c r="AH143">
        <v>5.8000000000000003E-2</v>
      </c>
      <c r="AI143">
        <v>0.94199999999999995</v>
      </c>
      <c r="AJ143" t="s">
        <v>43</v>
      </c>
      <c r="AK143" t="s">
        <v>43</v>
      </c>
      <c r="AL143" t="s">
        <v>44</v>
      </c>
      <c r="AM143">
        <v>2</v>
      </c>
      <c r="AN143">
        <v>0.89219999999999999</v>
      </c>
      <c r="AO143">
        <v>0.95450000000000002</v>
      </c>
      <c r="AP143">
        <f t="shared" si="8"/>
        <v>1.8435433999999999</v>
      </c>
      <c r="AQ143">
        <f t="shared" si="9"/>
        <v>2.0031565999999996</v>
      </c>
      <c r="AR143">
        <f t="shared" si="10"/>
        <v>-0.15961319999999968</v>
      </c>
      <c r="AS143">
        <f t="shared" si="11"/>
        <v>-1</v>
      </c>
    </row>
    <row r="144" spans="1:45" x14ac:dyDescent="0.25">
      <c r="A144">
        <v>-0.88</v>
      </c>
      <c r="B144">
        <v>3.6440500000000001E-2</v>
      </c>
      <c r="C144">
        <v>6.5962099999999999E-4</v>
      </c>
      <c r="D144">
        <v>-0.81632700000000002</v>
      </c>
      <c r="E144">
        <v>4.5321699999999999E-2</v>
      </c>
      <c r="F144">
        <v>1.15357E-3</v>
      </c>
      <c r="G144">
        <v>-0.703704</v>
      </c>
      <c r="H144">
        <v>4.6576100000000002E-2</v>
      </c>
      <c r="I144">
        <v>8.2708200000000003E-4</v>
      </c>
      <c r="J144">
        <v>-0.60330600000000001</v>
      </c>
      <c r="K144">
        <v>4.5994800000000002E-2</v>
      </c>
      <c r="L144">
        <v>7.1104399999999998E-4</v>
      </c>
      <c r="M144">
        <v>-0.57396400000000003</v>
      </c>
      <c r="N144">
        <v>4.7587999999999998E-2</v>
      </c>
      <c r="O144">
        <v>1.1443499999999999E-3</v>
      </c>
      <c r="P144">
        <v>-0.59111100000000005</v>
      </c>
      <c r="Q144">
        <v>5.2636299999999997E-2</v>
      </c>
      <c r="R144">
        <v>2.0564699999999999E-3</v>
      </c>
      <c r="S144">
        <v>-0.57439399999999996</v>
      </c>
      <c r="T144">
        <v>5.5009099999999998E-2</v>
      </c>
      <c r="U144">
        <v>2.1830399999999998E-3</v>
      </c>
      <c r="V144">
        <v>-0.54570600000000002</v>
      </c>
      <c r="W144">
        <v>5.25621E-2</v>
      </c>
      <c r="X144">
        <v>1.86597E-3</v>
      </c>
      <c r="Y144">
        <v>-0.53514700000000004</v>
      </c>
      <c r="Z144">
        <v>5.4110499999999999E-2</v>
      </c>
      <c r="AA144">
        <v>2.0376399999999999E-3</v>
      </c>
      <c r="AB144" t="s">
        <v>41</v>
      </c>
      <c r="AC144" t="s">
        <v>42</v>
      </c>
      <c r="AD144">
        <v>0.86299999999999999</v>
      </c>
      <c r="AE144">
        <v>0.13700000000000001</v>
      </c>
      <c r="AF144">
        <v>0.92200000000000004</v>
      </c>
      <c r="AG144">
        <v>7.8E-2</v>
      </c>
      <c r="AH144">
        <v>0.75700000000000001</v>
      </c>
      <c r="AI144">
        <v>0.24299999999999999</v>
      </c>
      <c r="AJ144" t="s">
        <v>43</v>
      </c>
      <c r="AK144" t="s">
        <v>43</v>
      </c>
      <c r="AL144" t="s">
        <v>43</v>
      </c>
      <c r="AM144">
        <v>2</v>
      </c>
      <c r="AN144">
        <v>0.89229999999999998</v>
      </c>
      <c r="AO144">
        <v>0.9546</v>
      </c>
      <c r="AP144">
        <f t="shared" si="8"/>
        <v>3.2713328000000002</v>
      </c>
      <c r="AQ144">
        <f t="shared" si="9"/>
        <v>0.57556720000000006</v>
      </c>
      <c r="AR144">
        <f t="shared" si="10"/>
        <v>2.6957656000000001</v>
      </c>
      <c r="AS144">
        <f t="shared" si="11"/>
        <v>-1</v>
      </c>
    </row>
    <row r="145" spans="1:45" x14ac:dyDescent="0.25">
      <c r="A145">
        <v>-0.92</v>
      </c>
      <c r="B145">
        <v>7.3981500000000006E-2</v>
      </c>
      <c r="C145">
        <v>6.9483299999999995E-4</v>
      </c>
      <c r="D145">
        <v>-0.95918400000000004</v>
      </c>
      <c r="E145">
        <v>7.0676000000000003E-2</v>
      </c>
      <c r="F145">
        <v>4.1389399999999999E-4</v>
      </c>
      <c r="G145">
        <v>-0.97530899999999998</v>
      </c>
      <c r="H145">
        <v>6.52306E-2</v>
      </c>
      <c r="I145">
        <v>9.25727E-4</v>
      </c>
      <c r="J145">
        <v>-0.98347099999999998</v>
      </c>
      <c r="K145">
        <v>5.7593699999999998E-2</v>
      </c>
      <c r="L145">
        <v>9.5032000000000005E-4</v>
      </c>
      <c r="M145">
        <v>-0.98816599999999999</v>
      </c>
      <c r="N145">
        <v>5.4322500000000003E-2</v>
      </c>
      <c r="O145">
        <v>9.6426599999999997E-4</v>
      </c>
      <c r="P145">
        <v>-0.98666699999999996</v>
      </c>
      <c r="Q145">
        <v>5.2869699999999999E-2</v>
      </c>
      <c r="R145">
        <v>1.07263E-3</v>
      </c>
      <c r="S145">
        <v>-0.98269899999999999</v>
      </c>
      <c r="T145">
        <v>5.3053099999999999E-2</v>
      </c>
      <c r="U145">
        <v>1.00336E-3</v>
      </c>
      <c r="V145">
        <v>-0.98060899999999995</v>
      </c>
      <c r="W145">
        <v>5.4530200000000001E-2</v>
      </c>
      <c r="X145">
        <v>1.20122E-3</v>
      </c>
      <c r="Y145">
        <v>-0.970522</v>
      </c>
      <c r="Z145">
        <v>5.7114900000000003E-2</v>
      </c>
      <c r="AA145">
        <v>1.3380899999999999E-3</v>
      </c>
      <c r="AB145" t="s">
        <v>41</v>
      </c>
      <c r="AC145" t="s">
        <v>42</v>
      </c>
      <c r="AD145">
        <v>0.83</v>
      </c>
      <c r="AE145">
        <v>0.17</v>
      </c>
      <c r="AF145">
        <v>0.85699999999999998</v>
      </c>
      <c r="AG145">
        <v>0.14299999999999999</v>
      </c>
      <c r="AH145">
        <v>0.878</v>
      </c>
      <c r="AI145">
        <v>0.122</v>
      </c>
      <c r="AJ145" t="s">
        <v>43</v>
      </c>
      <c r="AK145" t="s">
        <v>43</v>
      </c>
      <c r="AL145" t="s">
        <v>43</v>
      </c>
      <c r="AM145">
        <v>2</v>
      </c>
      <c r="AN145">
        <v>0.89239999999999997</v>
      </c>
      <c r="AO145">
        <v>0.95469999999999999</v>
      </c>
      <c r="AP145">
        <f t="shared" si="8"/>
        <v>3.2630133999999997</v>
      </c>
      <c r="AQ145">
        <f t="shared" si="9"/>
        <v>0.58408660000000001</v>
      </c>
      <c r="AR145">
        <f t="shared" si="10"/>
        <v>2.6789267999999997</v>
      </c>
      <c r="AS145">
        <f t="shared" si="11"/>
        <v>-1</v>
      </c>
    </row>
    <row r="146" spans="1:45" x14ac:dyDescent="0.25">
      <c r="A146">
        <v>-1</v>
      </c>
      <c r="B146">
        <v>4.0222000000000001E-2</v>
      </c>
      <c r="C146">
        <v>2.9267200000000001E-4</v>
      </c>
      <c r="D146">
        <v>-1</v>
      </c>
      <c r="E146">
        <v>4.9864600000000002E-2</v>
      </c>
      <c r="F146">
        <v>6.2784600000000005E-4</v>
      </c>
      <c r="G146">
        <v>-1</v>
      </c>
      <c r="H146">
        <v>5.9173999999999997E-2</v>
      </c>
      <c r="I146">
        <v>8.2546799999999999E-4</v>
      </c>
      <c r="J146">
        <v>-0.99173599999999995</v>
      </c>
      <c r="K146">
        <v>6.4596200000000006E-2</v>
      </c>
      <c r="L146">
        <v>9.9342000000000007E-4</v>
      </c>
      <c r="M146">
        <v>-0.940828</v>
      </c>
      <c r="N146">
        <v>6.2968999999999997E-2</v>
      </c>
      <c r="O146">
        <v>1.1039299999999999E-3</v>
      </c>
      <c r="P146">
        <v>-0.911111</v>
      </c>
      <c r="Q146">
        <v>6.1909499999999999E-2</v>
      </c>
      <c r="R146">
        <v>1.27652E-3</v>
      </c>
      <c r="S146">
        <v>-0.85467099999999996</v>
      </c>
      <c r="T146">
        <v>7.1139800000000003E-2</v>
      </c>
      <c r="U146">
        <v>2.1907200000000002E-3</v>
      </c>
      <c r="V146">
        <v>-0.80332400000000004</v>
      </c>
      <c r="W146">
        <v>7.8093200000000002E-2</v>
      </c>
      <c r="X146">
        <v>2.7338000000000002E-3</v>
      </c>
      <c r="Y146">
        <v>-0.73696099999999998</v>
      </c>
      <c r="Z146">
        <v>7.9017900000000002E-2</v>
      </c>
      <c r="AA146">
        <v>2.7411800000000002E-3</v>
      </c>
      <c r="AB146" t="s">
        <v>41</v>
      </c>
      <c r="AC146" t="s">
        <v>42</v>
      </c>
      <c r="AD146">
        <v>1</v>
      </c>
      <c r="AE146">
        <v>0</v>
      </c>
      <c r="AF146">
        <v>0.95599999999999996</v>
      </c>
      <c r="AG146">
        <v>4.3999999999999997E-2</v>
      </c>
      <c r="AH146">
        <v>1</v>
      </c>
      <c r="AI146">
        <v>0</v>
      </c>
      <c r="AJ146" t="s">
        <v>43</v>
      </c>
      <c r="AK146" t="s">
        <v>43</v>
      </c>
      <c r="AL146" t="s">
        <v>43</v>
      </c>
      <c r="AM146">
        <v>2</v>
      </c>
      <c r="AN146">
        <v>0.89249999999999996</v>
      </c>
      <c r="AO146">
        <v>0.95479999999999998</v>
      </c>
      <c r="AP146">
        <f t="shared" si="8"/>
        <v>3.80803</v>
      </c>
      <c r="AQ146">
        <f t="shared" si="9"/>
        <v>3.9269999999999999E-2</v>
      </c>
      <c r="AR146">
        <f t="shared" si="10"/>
        <v>3.7687599999999999</v>
      </c>
      <c r="AS146">
        <f t="shared" si="11"/>
        <v>-1</v>
      </c>
    </row>
    <row r="147" spans="1:45" x14ac:dyDescent="0.25">
      <c r="A147">
        <v>-0.68</v>
      </c>
      <c r="B147">
        <v>6.2004299999999998E-2</v>
      </c>
      <c r="C147">
        <v>7.2135099999999996E-4</v>
      </c>
      <c r="D147">
        <v>-0.46938800000000003</v>
      </c>
      <c r="E147">
        <v>7.2516499999999998E-2</v>
      </c>
      <c r="F147">
        <v>6.8612700000000003E-4</v>
      </c>
      <c r="G147">
        <v>-0.234568</v>
      </c>
      <c r="H147">
        <v>7.27159E-2</v>
      </c>
      <c r="I147">
        <v>1.0467300000000001E-3</v>
      </c>
      <c r="J147">
        <v>-7.4380199999999994E-2</v>
      </c>
      <c r="K147">
        <v>6.6045699999999999E-2</v>
      </c>
      <c r="L147">
        <v>9.28227E-4</v>
      </c>
      <c r="M147">
        <v>-7.6923099999999994E-2</v>
      </c>
      <c r="N147">
        <v>6.2750799999999995E-2</v>
      </c>
      <c r="O147">
        <v>1.0766700000000001E-3</v>
      </c>
      <c r="P147">
        <v>-0.13777800000000001</v>
      </c>
      <c r="Q147">
        <v>5.9538599999999997E-2</v>
      </c>
      <c r="R147">
        <v>1.1100999999999999E-3</v>
      </c>
      <c r="S147">
        <v>-0.16955000000000001</v>
      </c>
      <c r="T147">
        <v>5.6226600000000002E-2</v>
      </c>
      <c r="U147">
        <v>9.9668400000000007E-4</v>
      </c>
      <c r="V147">
        <v>-0.19667599999999999</v>
      </c>
      <c r="W147">
        <v>5.4084100000000003E-2</v>
      </c>
      <c r="X147">
        <v>9.60701E-4</v>
      </c>
      <c r="Y147">
        <v>-0.19727900000000001</v>
      </c>
      <c r="Z147">
        <v>5.3263499999999998E-2</v>
      </c>
      <c r="AA147">
        <v>9.3623299999999997E-4</v>
      </c>
      <c r="AB147" t="s">
        <v>41</v>
      </c>
      <c r="AC147" t="s">
        <v>42</v>
      </c>
      <c r="AD147">
        <v>3.0000000000000001E-3</v>
      </c>
      <c r="AE147">
        <v>0.997</v>
      </c>
      <c r="AF147">
        <v>5.7000000000000002E-2</v>
      </c>
      <c r="AG147">
        <v>0.94299999999999995</v>
      </c>
      <c r="AH147">
        <v>0</v>
      </c>
      <c r="AI147">
        <v>1</v>
      </c>
      <c r="AJ147" t="s">
        <v>44</v>
      </c>
      <c r="AK147" t="s">
        <v>44</v>
      </c>
      <c r="AL147" t="s">
        <v>44</v>
      </c>
      <c r="AM147">
        <v>2</v>
      </c>
      <c r="AN147">
        <v>0.89259999999999995</v>
      </c>
      <c r="AO147">
        <v>0.95489999999999997</v>
      </c>
      <c r="AP147">
        <f t="shared" si="8"/>
        <v>5.6878199999999997E-2</v>
      </c>
      <c r="AQ147">
        <f t="shared" si="9"/>
        <v>3.7906217999999998</v>
      </c>
      <c r="AR147">
        <f t="shared" si="10"/>
        <v>-3.7337435999999999</v>
      </c>
      <c r="AS147">
        <f t="shared" si="11"/>
        <v>1</v>
      </c>
    </row>
    <row r="148" spans="1:45" x14ac:dyDescent="0.25">
      <c r="A148">
        <v>0.2</v>
      </c>
      <c r="B148">
        <v>6.0823299999999997E-2</v>
      </c>
      <c r="C148">
        <v>1.47561E-3</v>
      </c>
      <c r="D148">
        <v>0.10204100000000001</v>
      </c>
      <c r="E148">
        <v>5.55468E-2</v>
      </c>
      <c r="F148">
        <v>1.1983499999999999E-3</v>
      </c>
      <c r="G148">
        <v>8.6419800000000005E-2</v>
      </c>
      <c r="H148">
        <v>5.7216700000000002E-2</v>
      </c>
      <c r="I148">
        <v>1.6314299999999999E-3</v>
      </c>
      <c r="J148">
        <v>4.1322299999999999E-2</v>
      </c>
      <c r="K148">
        <v>5.7178300000000001E-2</v>
      </c>
      <c r="L148">
        <v>1.5137099999999999E-3</v>
      </c>
      <c r="M148">
        <v>1.77515E-2</v>
      </c>
      <c r="N148">
        <v>5.5053600000000001E-2</v>
      </c>
      <c r="O148">
        <v>1.4720099999999999E-3</v>
      </c>
      <c r="P148">
        <v>1.3333299999999999E-2</v>
      </c>
      <c r="Q148">
        <v>5.3655700000000001E-2</v>
      </c>
      <c r="R148">
        <v>1.3971599999999999E-3</v>
      </c>
      <c r="S148">
        <v>-3.46021E-3</v>
      </c>
      <c r="T148">
        <v>5.2927500000000002E-2</v>
      </c>
      <c r="U148">
        <v>1.3535800000000001E-3</v>
      </c>
      <c r="V148">
        <v>-4.7091399999999999E-2</v>
      </c>
      <c r="W148">
        <v>5.2361499999999998E-2</v>
      </c>
      <c r="X148">
        <v>1.25595E-3</v>
      </c>
      <c r="Y148">
        <v>-7.0294800000000005E-2</v>
      </c>
      <c r="Z148">
        <v>5.1675899999999997E-2</v>
      </c>
      <c r="AA148">
        <v>1.3021300000000001E-3</v>
      </c>
      <c r="AB148" t="s">
        <v>41</v>
      </c>
      <c r="AC148" t="s">
        <v>42</v>
      </c>
      <c r="AD148">
        <v>1.4999999999999999E-2</v>
      </c>
      <c r="AE148">
        <v>0.98499999999999999</v>
      </c>
      <c r="AF148">
        <v>2.9000000000000001E-2</v>
      </c>
      <c r="AG148">
        <v>0.97099999999999997</v>
      </c>
      <c r="AH148">
        <v>0</v>
      </c>
      <c r="AI148">
        <v>1</v>
      </c>
      <c r="AJ148" t="s">
        <v>44</v>
      </c>
      <c r="AK148" t="s">
        <v>44</v>
      </c>
      <c r="AL148" t="s">
        <v>44</v>
      </c>
      <c r="AM148">
        <v>2</v>
      </c>
      <c r="AN148">
        <v>0.89270000000000005</v>
      </c>
      <c r="AO148">
        <v>0.95499999999999996</v>
      </c>
      <c r="AP148">
        <f t="shared" si="8"/>
        <v>5.5888300000000002E-2</v>
      </c>
      <c r="AQ148">
        <f t="shared" si="9"/>
        <v>3.7918117000000002</v>
      </c>
      <c r="AR148">
        <f t="shared" si="10"/>
        <v>-3.7359234000000003</v>
      </c>
      <c r="AS148">
        <f t="shared" si="11"/>
        <v>1</v>
      </c>
    </row>
    <row r="149" spans="1:45" x14ac:dyDescent="0.25">
      <c r="A149">
        <v>-1</v>
      </c>
      <c r="B149">
        <v>6.4672400000000005E-2</v>
      </c>
      <c r="C149">
        <v>6.6775099999999996E-4</v>
      </c>
      <c r="D149">
        <v>-1</v>
      </c>
      <c r="E149">
        <v>5.9292499999999998E-2</v>
      </c>
      <c r="F149">
        <v>5.7357899999999995E-4</v>
      </c>
      <c r="G149">
        <v>-1</v>
      </c>
      <c r="H149">
        <v>5.3993300000000001E-2</v>
      </c>
      <c r="I149">
        <v>5.3302199999999997E-4</v>
      </c>
      <c r="J149">
        <v>-1</v>
      </c>
      <c r="K149">
        <v>5.3710800000000003E-2</v>
      </c>
      <c r="L149">
        <v>6.1408600000000002E-4</v>
      </c>
      <c r="M149">
        <v>-0.98816599999999999</v>
      </c>
      <c r="N149">
        <v>5.0098900000000002E-2</v>
      </c>
      <c r="O149">
        <v>5.8362599999999996E-4</v>
      </c>
      <c r="P149">
        <v>-0.96444399999999997</v>
      </c>
      <c r="Q149">
        <v>4.9085400000000001E-2</v>
      </c>
      <c r="R149">
        <v>7.54599E-4</v>
      </c>
      <c r="S149">
        <v>-0.93771599999999999</v>
      </c>
      <c r="T149">
        <v>4.9494299999999998E-2</v>
      </c>
      <c r="U149">
        <v>9.9490899999999998E-4</v>
      </c>
      <c r="V149">
        <v>-0.91689799999999999</v>
      </c>
      <c r="W149">
        <v>5.1936900000000001E-2</v>
      </c>
      <c r="X149">
        <v>1.2430399999999999E-3</v>
      </c>
      <c r="Y149">
        <v>-0.89569200000000004</v>
      </c>
      <c r="Z149">
        <v>5.4382100000000003E-2</v>
      </c>
      <c r="AA149">
        <v>1.4899100000000001E-3</v>
      </c>
      <c r="AB149" t="s">
        <v>41</v>
      </c>
      <c r="AC149" t="s">
        <v>42</v>
      </c>
      <c r="AD149">
        <v>0.998</v>
      </c>
      <c r="AE149">
        <v>2E-3</v>
      </c>
      <c r="AF149">
        <v>0.95299999999999996</v>
      </c>
      <c r="AG149">
        <v>4.7E-2</v>
      </c>
      <c r="AH149">
        <v>0.99299999999999999</v>
      </c>
      <c r="AI149">
        <v>7.0000000000000001E-3</v>
      </c>
      <c r="AJ149" t="s">
        <v>43</v>
      </c>
      <c r="AK149" t="s">
        <v>43</v>
      </c>
      <c r="AL149" t="s">
        <v>43</v>
      </c>
      <c r="AM149">
        <v>2</v>
      </c>
      <c r="AN149">
        <v>0.89280000000000004</v>
      </c>
      <c r="AO149">
        <v>0.95509999999999995</v>
      </c>
      <c r="AP149">
        <f t="shared" si="8"/>
        <v>3.7952527000000003</v>
      </c>
      <c r="AQ149">
        <f t="shared" si="9"/>
        <v>5.2647300000000008E-2</v>
      </c>
      <c r="AR149">
        <f t="shared" si="10"/>
        <v>3.7426054000000004</v>
      </c>
      <c r="AS149">
        <f t="shared" si="11"/>
        <v>-1</v>
      </c>
    </row>
    <row r="150" spans="1:45" x14ac:dyDescent="0.25">
      <c r="A150">
        <v>-1</v>
      </c>
      <c r="B150">
        <v>4.1892100000000002E-2</v>
      </c>
      <c r="C150">
        <v>1.1038700000000001E-3</v>
      </c>
      <c r="D150">
        <v>-1</v>
      </c>
      <c r="E150">
        <v>4.8712999999999999E-2</v>
      </c>
      <c r="F150">
        <v>1.1098099999999999E-3</v>
      </c>
      <c r="G150">
        <v>-1</v>
      </c>
      <c r="H150">
        <v>5.6990600000000002E-2</v>
      </c>
      <c r="I150">
        <v>1.20404E-3</v>
      </c>
      <c r="J150">
        <v>-0.96694199999999997</v>
      </c>
      <c r="K150">
        <v>6.0678500000000003E-2</v>
      </c>
      <c r="L150">
        <v>1.38123E-3</v>
      </c>
      <c r="M150">
        <v>-0.96449700000000005</v>
      </c>
      <c r="N150">
        <v>6.4471299999999995E-2</v>
      </c>
      <c r="O150">
        <v>1.7066099999999999E-3</v>
      </c>
      <c r="P150">
        <v>-0.942222</v>
      </c>
      <c r="Q150">
        <v>6.89023E-2</v>
      </c>
      <c r="R150">
        <v>2.1799200000000001E-3</v>
      </c>
      <c r="S150">
        <v>-0.89273400000000003</v>
      </c>
      <c r="T150">
        <v>6.8201499999999998E-2</v>
      </c>
      <c r="U150">
        <v>2.1843399999999999E-3</v>
      </c>
      <c r="V150">
        <v>-0.82271499999999997</v>
      </c>
      <c r="W150">
        <v>6.4005500000000007E-2</v>
      </c>
      <c r="X150">
        <v>1.9869800000000002E-3</v>
      </c>
      <c r="Y150">
        <v>-0.79591800000000001</v>
      </c>
      <c r="Z150">
        <v>6.3292000000000001E-2</v>
      </c>
      <c r="AA150">
        <v>1.9707100000000001E-3</v>
      </c>
      <c r="AB150" t="s">
        <v>41</v>
      </c>
      <c r="AC150" t="s">
        <v>42</v>
      </c>
      <c r="AD150">
        <v>0.998</v>
      </c>
      <c r="AE150">
        <v>2E-3</v>
      </c>
      <c r="AF150">
        <v>0.78900000000000003</v>
      </c>
      <c r="AG150">
        <v>0.21099999999999999</v>
      </c>
      <c r="AH150">
        <v>1</v>
      </c>
      <c r="AI150">
        <v>0</v>
      </c>
      <c r="AJ150" t="s">
        <v>43</v>
      </c>
      <c r="AK150" t="s">
        <v>43</v>
      </c>
      <c r="AL150" t="s">
        <v>43</v>
      </c>
      <c r="AM150">
        <v>2</v>
      </c>
      <c r="AN150">
        <v>0.89290000000000003</v>
      </c>
      <c r="AO150">
        <v>0.95520000000000005</v>
      </c>
      <c r="AP150">
        <f t="shared" si="8"/>
        <v>3.6556981</v>
      </c>
      <c r="AQ150">
        <f t="shared" si="9"/>
        <v>0.19240190000000001</v>
      </c>
      <c r="AR150">
        <f t="shared" si="10"/>
        <v>3.4632961999999998</v>
      </c>
      <c r="AS150">
        <f t="shared" si="11"/>
        <v>-1</v>
      </c>
    </row>
    <row r="151" spans="1:45" x14ac:dyDescent="0.25">
      <c r="A151">
        <v>-1</v>
      </c>
      <c r="B151">
        <v>0.14461199999999999</v>
      </c>
      <c r="C151">
        <v>3.9556499999999998E-3</v>
      </c>
      <c r="D151">
        <v>-0.73469399999999996</v>
      </c>
      <c r="E151">
        <v>0.13780300000000001</v>
      </c>
      <c r="F151">
        <v>4.7157099999999997E-3</v>
      </c>
      <c r="G151">
        <v>-0.66666700000000001</v>
      </c>
      <c r="H151">
        <v>0.120753</v>
      </c>
      <c r="I151">
        <v>5.32104E-3</v>
      </c>
      <c r="J151">
        <v>-0.71074400000000004</v>
      </c>
      <c r="K151">
        <v>0.109274</v>
      </c>
      <c r="L151">
        <v>4.8516899999999996E-3</v>
      </c>
      <c r="M151">
        <v>-0.72781099999999999</v>
      </c>
      <c r="N151">
        <v>0.102145</v>
      </c>
      <c r="O151">
        <v>4.8834799999999999E-3</v>
      </c>
      <c r="P151">
        <v>-0.72888900000000001</v>
      </c>
      <c r="Q151">
        <v>9.7200700000000001E-2</v>
      </c>
      <c r="R151">
        <v>4.4462800000000004E-3</v>
      </c>
      <c r="S151">
        <v>-0.73010399999999998</v>
      </c>
      <c r="T151">
        <v>8.9308899999999997E-2</v>
      </c>
      <c r="U151">
        <v>3.96014E-3</v>
      </c>
      <c r="V151">
        <v>-0.72022200000000003</v>
      </c>
      <c r="W151">
        <v>8.1382099999999999E-2</v>
      </c>
      <c r="X151">
        <v>3.7325499999999998E-3</v>
      </c>
      <c r="Y151">
        <v>-0.71882100000000004</v>
      </c>
      <c r="Z151">
        <v>7.5818099999999999E-2</v>
      </c>
      <c r="AA151">
        <v>3.4375299999999998E-3</v>
      </c>
      <c r="AB151" t="s">
        <v>41</v>
      </c>
      <c r="AC151" t="s">
        <v>42</v>
      </c>
      <c r="AD151">
        <v>1.4E-2</v>
      </c>
      <c r="AE151">
        <v>0.98599999999999999</v>
      </c>
      <c r="AF151">
        <v>0.36399999999999999</v>
      </c>
      <c r="AG151">
        <v>0.63600000000000001</v>
      </c>
      <c r="AH151">
        <v>1.7999999999999999E-2</v>
      </c>
      <c r="AI151">
        <v>0.98199999999999998</v>
      </c>
      <c r="AJ151" t="s">
        <v>44</v>
      </c>
      <c r="AK151" t="s">
        <v>44</v>
      </c>
      <c r="AL151" t="s">
        <v>44</v>
      </c>
      <c r="AM151">
        <v>2</v>
      </c>
      <c r="AN151">
        <v>0.89300000000000002</v>
      </c>
      <c r="AO151">
        <v>0.95530000000000004</v>
      </c>
      <c r="AP151">
        <f t="shared" si="8"/>
        <v>0.3702474</v>
      </c>
      <c r="AQ151">
        <f t="shared" si="9"/>
        <v>3.4780525999999998</v>
      </c>
      <c r="AR151">
        <f t="shared" si="10"/>
        <v>-3.1078051999999996</v>
      </c>
      <c r="AS151">
        <f t="shared" si="11"/>
        <v>1</v>
      </c>
    </row>
    <row r="152" spans="1:45" x14ac:dyDescent="0.25">
      <c r="A152">
        <v>-1</v>
      </c>
      <c r="B152">
        <v>6.0894499999999997E-2</v>
      </c>
      <c r="C152">
        <v>1.82581E-3</v>
      </c>
      <c r="D152">
        <v>-0.91836700000000004</v>
      </c>
      <c r="E152">
        <v>7.0842000000000002E-2</v>
      </c>
      <c r="F152">
        <v>2.0671999999999999E-3</v>
      </c>
      <c r="G152">
        <v>-0.75308600000000003</v>
      </c>
      <c r="H152">
        <v>7.1889599999999998E-2</v>
      </c>
      <c r="I152">
        <v>1.61195E-3</v>
      </c>
      <c r="J152">
        <v>-0.70247899999999996</v>
      </c>
      <c r="K152">
        <v>6.7051399999999997E-2</v>
      </c>
      <c r="L152">
        <v>1.2825099999999999E-3</v>
      </c>
      <c r="M152">
        <v>-0.68639099999999997</v>
      </c>
      <c r="N152">
        <v>6.2826300000000002E-2</v>
      </c>
      <c r="O152">
        <v>1.3511899999999999E-3</v>
      </c>
      <c r="P152">
        <v>-0.72888900000000001</v>
      </c>
      <c r="Q152">
        <v>6.6953499999999999E-2</v>
      </c>
      <c r="R152">
        <v>1.6659800000000001E-3</v>
      </c>
      <c r="S152">
        <v>-0.76816600000000002</v>
      </c>
      <c r="T152">
        <v>7.5315900000000005E-2</v>
      </c>
      <c r="U152">
        <v>1.70419E-3</v>
      </c>
      <c r="V152">
        <v>-0.77562299999999995</v>
      </c>
      <c r="W152">
        <v>7.5863100000000003E-2</v>
      </c>
      <c r="X152">
        <v>1.6730499999999999E-3</v>
      </c>
      <c r="Y152">
        <v>-0.76190500000000005</v>
      </c>
      <c r="Z152">
        <v>7.0428599999999994E-2</v>
      </c>
      <c r="AA152">
        <v>1.5027E-3</v>
      </c>
      <c r="AB152" t="s">
        <v>41</v>
      </c>
      <c r="AC152" t="s">
        <v>42</v>
      </c>
      <c r="AD152">
        <v>1</v>
      </c>
      <c r="AE152">
        <v>0</v>
      </c>
      <c r="AF152">
        <v>0.80900000000000005</v>
      </c>
      <c r="AG152">
        <v>0.191</v>
      </c>
      <c r="AH152">
        <v>1</v>
      </c>
      <c r="AI152">
        <v>0</v>
      </c>
      <c r="AJ152" t="s">
        <v>43</v>
      </c>
      <c r="AK152" t="s">
        <v>43</v>
      </c>
      <c r="AL152" t="s">
        <v>43</v>
      </c>
      <c r="AM152">
        <v>2</v>
      </c>
      <c r="AN152">
        <v>0.8931</v>
      </c>
      <c r="AO152">
        <v>0.95540000000000003</v>
      </c>
      <c r="AP152">
        <f t="shared" si="8"/>
        <v>3.6779179000000002</v>
      </c>
      <c r="AQ152">
        <f t="shared" si="9"/>
        <v>0.17058210000000001</v>
      </c>
      <c r="AR152">
        <f t="shared" si="10"/>
        <v>3.5073358000000003</v>
      </c>
      <c r="AS152">
        <f t="shared" si="11"/>
        <v>-1</v>
      </c>
    </row>
    <row r="153" spans="1:45" x14ac:dyDescent="0.25">
      <c r="A153">
        <v>-0.64</v>
      </c>
      <c r="B153">
        <v>2.00679E-2</v>
      </c>
      <c r="C153">
        <v>1.0137300000000001E-4</v>
      </c>
      <c r="D153">
        <v>-0.73469399999999996</v>
      </c>
      <c r="E153">
        <v>2.5308199999999999E-2</v>
      </c>
      <c r="F153">
        <v>2.0358999999999999E-4</v>
      </c>
      <c r="G153">
        <v>-0.703704</v>
      </c>
      <c r="H153">
        <v>2.6012299999999999E-2</v>
      </c>
      <c r="I153">
        <v>1.6923099999999999E-4</v>
      </c>
      <c r="J153">
        <v>-0.65289299999999995</v>
      </c>
      <c r="K153">
        <v>3.11425E-2</v>
      </c>
      <c r="L153">
        <v>4.9140100000000003E-4</v>
      </c>
      <c r="M153">
        <v>-0.60946699999999998</v>
      </c>
      <c r="N153">
        <v>3.8682099999999997E-2</v>
      </c>
      <c r="O153">
        <v>1.40785E-3</v>
      </c>
      <c r="P153">
        <v>-0.57777800000000001</v>
      </c>
      <c r="Q153">
        <v>4.5277199999999997E-2</v>
      </c>
      <c r="R153">
        <v>1.9420800000000001E-3</v>
      </c>
      <c r="S153">
        <v>-0.57785500000000001</v>
      </c>
      <c r="T153">
        <v>5.1116399999999999E-2</v>
      </c>
      <c r="U153">
        <v>1.9648600000000001E-3</v>
      </c>
      <c r="V153">
        <v>-0.60110799999999998</v>
      </c>
      <c r="W153">
        <v>5.5310499999999999E-2</v>
      </c>
      <c r="X153">
        <v>1.93703E-3</v>
      </c>
      <c r="Y153">
        <v>-0.62131499999999995</v>
      </c>
      <c r="Z153">
        <v>5.6957599999999997E-2</v>
      </c>
      <c r="AA153">
        <v>2.0660000000000001E-3</v>
      </c>
      <c r="AB153" t="s">
        <v>41</v>
      </c>
      <c r="AC153" t="s">
        <v>42</v>
      </c>
      <c r="AD153">
        <v>1</v>
      </c>
      <c r="AE153">
        <v>0</v>
      </c>
      <c r="AF153">
        <v>0.99399999999999999</v>
      </c>
      <c r="AG153">
        <v>6.0000000000000001E-3</v>
      </c>
      <c r="AH153">
        <v>1</v>
      </c>
      <c r="AI153">
        <v>0</v>
      </c>
      <c r="AJ153" t="s">
        <v>43</v>
      </c>
      <c r="AK153" t="s">
        <v>43</v>
      </c>
      <c r="AL153" t="s">
        <v>43</v>
      </c>
      <c r="AM153">
        <v>2</v>
      </c>
      <c r="AN153">
        <v>0.89319999999999999</v>
      </c>
      <c r="AO153">
        <v>0.95550000000000002</v>
      </c>
      <c r="AP153">
        <f t="shared" si="8"/>
        <v>3.8433408</v>
      </c>
      <c r="AQ153">
        <f t="shared" si="9"/>
        <v>5.3591999999999997E-3</v>
      </c>
      <c r="AR153">
        <f t="shared" si="10"/>
        <v>3.8379816</v>
      </c>
      <c r="AS153">
        <f t="shared" si="11"/>
        <v>-1</v>
      </c>
    </row>
    <row r="154" spans="1:45" x14ac:dyDescent="0.25">
      <c r="A154">
        <v>-0.6</v>
      </c>
      <c r="B154">
        <v>6.7041699999999996E-2</v>
      </c>
      <c r="C154">
        <v>3.8622999999999999E-4</v>
      </c>
      <c r="D154">
        <v>-0.57142899999999996</v>
      </c>
      <c r="E154">
        <v>6.1177200000000001E-2</v>
      </c>
      <c r="F154">
        <v>5.0223200000000003E-4</v>
      </c>
      <c r="G154">
        <v>-0.54320999999999997</v>
      </c>
      <c r="H154">
        <v>5.2581700000000002E-2</v>
      </c>
      <c r="I154">
        <v>7.0904599999999996E-4</v>
      </c>
      <c r="J154">
        <v>-0.58677699999999999</v>
      </c>
      <c r="K154">
        <v>5.9702999999999999E-2</v>
      </c>
      <c r="L154">
        <v>8.9651800000000001E-4</v>
      </c>
      <c r="M154">
        <v>-0.63905299999999998</v>
      </c>
      <c r="N154">
        <v>6.5918000000000004E-2</v>
      </c>
      <c r="O154">
        <v>1.27673E-3</v>
      </c>
      <c r="P154">
        <v>-0.67555600000000005</v>
      </c>
      <c r="Q154">
        <v>6.5954700000000005E-2</v>
      </c>
      <c r="R154">
        <v>1.30186E-3</v>
      </c>
      <c r="S154">
        <v>-0.70588200000000001</v>
      </c>
      <c r="T154">
        <v>6.8267300000000003E-2</v>
      </c>
      <c r="U154">
        <v>1.2264000000000001E-3</v>
      </c>
      <c r="V154">
        <v>-0.72022200000000003</v>
      </c>
      <c r="W154">
        <v>6.9244200000000006E-2</v>
      </c>
      <c r="X154">
        <v>1.28254E-3</v>
      </c>
      <c r="Y154">
        <v>-0.72108799999999995</v>
      </c>
      <c r="Z154">
        <v>7.2619400000000001E-2</v>
      </c>
      <c r="AA154">
        <v>1.7720800000000001E-3</v>
      </c>
      <c r="AB154" t="s">
        <v>41</v>
      </c>
      <c r="AC154" t="s">
        <v>42</v>
      </c>
      <c r="AD154">
        <v>0.58799999999999997</v>
      </c>
      <c r="AE154">
        <v>0.41199999999999998</v>
      </c>
      <c r="AF154">
        <v>0.90100000000000002</v>
      </c>
      <c r="AG154">
        <v>9.9000000000000005E-2</v>
      </c>
      <c r="AH154">
        <v>3.4000000000000002E-2</v>
      </c>
      <c r="AI154">
        <v>0.96599999999999997</v>
      </c>
      <c r="AJ154" t="s">
        <v>43</v>
      </c>
      <c r="AK154" t="s">
        <v>43</v>
      </c>
      <c r="AL154" t="s">
        <v>44</v>
      </c>
      <c r="AM154">
        <v>2</v>
      </c>
      <c r="AN154">
        <v>0.89329999999999998</v>
      </c>
      <c r="AO154">
        <v>0.9556</v>
      </c>
      <c r="AP154">
        <f t="shared" si="8"/>
        <v>2.0133537000000001</v>
      </c>
      <c r="AQ154">
        <f t="shared" si="9"/>
        <v>1.8355462999999999</v>
      </c>
      <c r="AR154">
        <f t="shared" si="10"/>
        <v>0.17780740000000028</v>
      </c>
      <c r="AS154">
        <f t="shared" si="11"/>
        <v>-1</v>
      </c>
    </row>
    <row r="155" spans="1:45" x14ac:dyDescent="0.25">
      <c r="A155">
        <v>-0.44</v>
      </c>
      <c r="B155">
        <v>9.1920500000000002E-2</v>
      </c>
      <c r="C155">
        <v>2.4596599999999998E-3</v>
      </c>
      <c r="D155">
        <v>-0.346939</v>
      </c>
      <c r="E155">
        <v>9.23953E-2</v>
      </c>
      <c r="F155">
        <v>2.1372299999999999E-3</v>
      </c>
      <c r="G155">
        <v>-0.25925900000000002</v>
      </c>
      <c r="H155">
        <v>8.5432300000000003E-2</v>
      </c>
      <c r="I155">
        <v>2.2085400000000002E-3</v>
      </c>
      <c r="J155">
        <v>-0.190083</v>
      </c>
      <c r="K155">
        <v>7.1576699999999993E-2</v>
      </c>
      <c r="L155">
        <v>2.1772800000000002E-3</v>
      </c>
      <c r="M155">
        <v>-0.15976299999999999</v>
      </c>
      <c r="N155">
        <v>6.6466499999999998E-2</v>
      </c>
      <c r="O155">
        <v>2.0271E-3</v>
      </c>
      <c r="P155">
        <v>-0.191111</v>
      </c>
      <c r="Q155">
        <v>6.3944299999999996E-2</v>
      </c>
      <c r="R155">
        <v>1.84771E-3</v>
      </c>
      <c r="S155">
        <v>-0.224913</v>
      </c>
      <c r="T155">
        <v>6.1886999999999998E-2</v>
      </c>
      <c r="U155">
        <v>1.737E-3</v>
      </c>
      <c r="V155">
        <v>-0.27977800000000003</v>
      </c>
      <c r="W155">
        <v>6.0720799999999998E-2</v>
      </c>
      <c r="X155">
        <v>1.8287799999999999E-3</v>
      </c>
      <c r="Y155">
        <v>-0.30612200000000001</v>
      </c>
      <c r="Z155">
        <v>5.9819499999999998E-2</v>
      </c>
      <c r="AA155">
        <v>2.03243E-3</v>
      </c>
      <c r="AB155" t="s">
        <v>41</v>
      </c>
      <c r="AC155" t="s">
        <v>42</v>
      </c>
      <c r="AD155">
        <v>5.8000000000000003E-2</v>
      </c>
      <c r="AE155">
        <v>0.94199999999999995</v>
      </c>
      <c r="AF155">
        <v>0.14899999999999999</v>
      </c>
      <c r="AG155">
        <v>0.85099999999999998</v>
      </c>
      <c r="AH155">
        <v>0</v>
      </c>
      <c r="AI155">
        <v>1</v>
      </c>
      <c r="AJ155" t="s">
        <v>44</v>
      </c>
      <c r="AK155" t="s">
        <v>44</v>
      </c>
      <c r="AL155" t="s">
        <v>44</v>
      </c>
      <c r="AM155">
        <v>2</v>
      </c>
      <c r="AN155">
        <v>0.89339999999999997</v>
      </c>
      <c r="AO155">
        <v>0.95569999999999999</v>
      </c>
      <c r="AP155">
        <f t="shared" si="8"/>
        <v>0.24911660000000002</v>
      </c>
      <c r="AQ155">
        <f t="shared" si="9"/>
        <v>3.5999834000000002</v>
      </c>
      <c r="AR155">
        <f t="shared" si="10"/>
        <v>-3.3508668000000004</v>
      </c>
      <c r="AS155">
        <f t="shared" si="11"/>
        <v>1</v>
      </c>
    </row>
    <row r="156" spans="1:45" x14ac:dyDescent="0.25">
      <c r="A156">
        <v>-0.48</v>
      </c>
      <c r="B156">
        <v>0.14527999999999999</v>
      </c>
      <c r="C156">
        <v>4.6416000000000001E-3</v>
      </c>
      <c r="D156">
        <v>-0.61224500000000004</v>
      </c>
      <c r="E156">
        <v>0.13708300000000001</v>
      </c>
      <c r="F156">
        <v>5.1166600000000003E-3</v>
      </c>
      <c r="G156">
        <v>-0.67901199999999995</v>
      </c>
      <c r="H156">
        <v>0.11899999999999999</v>
      </c>
      <c r="I156">
        <v>4.78255E-3</v>
      </c>
      <c r="J156">
        <v>-0.69421500000000003</v>
      </c>
      <c r="K156">
        <v>0.10309699999999999</v>
      </c>
      <c r="L156">
        <v>4.2519000000000003E-3</v>
      </c>
      <c r="M156">
        <v>-0.710059</v>
      </c>
      <c r="N156">
        <v>9.1722799999999993E-2</v>
      </c>
      <c r="O156">
        <v>3.7959999999999999E-3</v>
      </c>
      <c r="P156">
        <v>-0.69333299999999998</v>
      </c>
      <c r="Q156">
        <v>8.4418900000000005E-2</v>
      </c>
      <c r="R156">
        <v>3.4796100000000002E-3</v>
      </c>
      <c r="S156">
        <v>-0.69896199999999997</v>
      </c>
      <c r="T156">
        <v>8.0377000000000004E-2</v>
      </c>
      <c r="U156">
        <v>3.36748E-3</v>
      </c>
      <c r="V156">
        <v>-0.72853199999999996</v>
      </c>
      <c r="W156">
        <v>7.9666600000000004E-2</v>
      </c>
      <c r="X156">
        <v>3.1476899999999999E-3</v>
      </c>
      <c r="Y156">
        <v>-0.73696099999999998</v>
      </c>
      <c r="Z156">
        <v>7.8857700000000003E-2</v>
      </c>
      <c r="AA156">
        <v>3.1757500000000002E-3</v>
      </c>
      <c r="AB156" t="s">
        <v>41</v>
      </c>
      <c r="AC156" t="s">
        <v>42</v>
      </c>
      <c r="AD156">
        <v>0.98699999999999999</v>
      </c>
      <c r="AE156">
        <v>1.2999999999999999E-2</v>
      </c>
      <c r="AF156">
        <v>0.748</v>
      </c>
      <c r="AG156">
        <v>0.252</v>
      </c>
      <c r="AH156">
        <v>0.94599999999999995</v>
      </c>
      <c r="AI156">
        <v>5.3999999999999999E-2</v>
      </c>
      <c r="AJ156" t="s">
        <v>43</v>
      </c>
      <c r="AK156" t="s">
        <v>43</v>
      </c>
      <c r="AL156" t="s">
        <v>43</v>
      </c>
      <c r="AM156">
        <v>2</v>
      </c>
      <c r="AN156">
        <v>0.89349999999999996</v>
      </c>
      <c r="AO156">
        <v>0.95579999999999998</v>
      </c>
      <c r="AP156">
        <f t="shared" si="8"/>
        <v>3.5465248000000003</v>
      </c>
      <c r="AQ156">
        <f t="shared" si="9"/>
        <v>0.30277520000000002</v>
      </c>
      <c r="AR156">
        <f t="shared" si="10"/>
        <v>3.2437496000000001</v>
      </c>
      <c r="AS156">
        <f t="shared" si="11"/>
        <v>-1</v>
      </c>
    </row>
    <row r="157" spans="1:45" x14ac:dyDescent="0.25">
      <c r="A157">
        <v>-0.84</v>
      </c>
      <c r="B157">
        <v>7.10123E-2</v>
      </c>
      <c r="C157">
        <v>8.9610000000000004E-4</v>
      </c>
      <c r="D157">
        <v>-0.85714299999999999</v>
      </c>
      <c r="E157">
        <v>7.75893E-2</v>
      </c>
      <c r="F157">
        <v>1.4325200000000001E-3</v>
      </c>
      <c r="G157">
        <v>-0.85185200000000005</v>
      </c>
      <c r="H157">
        <v>7.7889600000000003E-2</v>
      </c>
      <c r="I157">
        <v>1.4764400000000001E-3</v>
      </c>
      <c r="J157">
        <v>-0.83471099999999998</v>
      </c>
      <c r="K157">
        <v>8.1201999999999996E-2</v>
      </c>
      <c r="L157">
        <v>1.4992499999999999E-3</v>
      </c>
      <c r="M157">
        <v>-0.84023700000000001</v>
      </c>
      <c r="N157">
        <v>8.3485100000000007E-2</v>
      </c>
      <c r="O157">
        <v>1.9681899999999999E-3</v>
      </c>
      <c r="P157">
        <v>-0.848889</v>
      </c>
      <c r="Q157">
        <v>7.9917100000000005E-2</v>
      </c>
      <c r="R157">
        <v>2.5722000000000002E-3</v>
      </c>
      <c r="S157">
        <v>-0.82006900000000005</v>
      </c>
      <c r="T157">
        <v>8.6690100000000006E-2</v>
      </c>
      <c r="U157">
        <v>3.4094500000000001E-3</v>
      </c>
      <c r="V157">
        <v>-0.75623300000000004</v>
      </c>
      <c r="W157">
        <v>8.9241299999999996E-2</v>
      </c>
      <c r="X157">
        <v>4.1310699999999997E-3</v>
      </c>
      <c r="Y157">
        <v>-0.69160999999999995</v>
      </c>
      <c r="Z157">
        <v>9.0747800000000003E-2</v>
      </c>
      <c r="AA157">
        <v>4.3150000000000003E-3</v>
      </c>
      <c r="AB157" t="s">
        <v>41</v>
      </c>
      <c r="AC157" t="s">
        <v>42</v>
      </c>
      <c r="AD157">
        <v>0.98399999999999999</v>
      </c>
      <c r="AE157">
        <v>1.6E-2</v>
      </c>
      <c r="AF157">
        <v>0.95599999999999996</v>
      </c>
      <c r="AG157">
        <v>4.3999999999999997E-2</v>
      </c>
      <c r="AH157">
        <v>1</v>
      </c>
      <c r="AI157">
        <v>0</v>
      </c>
      <c r="AJ157" t="s">
        <v>43</v>
      </c>
      <c r="AK157" t="s">
        <v>43</v>
      </c>
      <c r="AL157" t="s">
        <v>43</v>
      </c>
      <c r="AM157">
        <v>2</v>
      </c>
      <c r="AN157">
        <v>0.89359999999999995</v>
      </c>
      <c r="AO157">
        <v>0.95589999999999997</v>
      </c>
      <c r="AP157">
        <f t="shared" si="8"/>
        <v>3.7781815999999999</v>
      </c>
      <c r="AQ157">
        <f t="shared" si="9"/>
        <v>7.1318400000000004E-2</v>
      </c>
      <c r="AR157">
        <f t="shared" si="10"/>
        <v>3.7068631999999999</v>
      </c>
      <c r="AS157">
        <f t="shared" si="11"/>
        <v>-1</v>
      </c>
    </row>
    <row r="158" spans="1:45" x14ac:dyDescent="0.25">
      <c r="A158">
        <v>-0.12</v>
      </c>
      <c r="B158">
        <v>6.64994E-2</v>
      </c>
      <c r="C158">
        <v>2.5891299999999998E-3</v>
      </c>
      <c r="D158">
        <v>6.1224500000000001E-2</v>
      </c>
      <c r="E158">
        <v>5.88061E-2</v>
      </c>
      <c r="F158">
        <v>2.0174799999999999E-3</v>
      </c>
      <c r="G158">
        <v>0.18518499999999999</v>
      </c>
      <c r="H158">
        <v>5.4894400000000003E-2</v>
      </c>
      <c r="I158">
        <v>1.38105E-3</v>
      </c>
      <c r="J158">
        <v>0.22314000000000001</v>
      </c>
      <c r="K158">
        <v>5.2998299999999998E-2</v>
      </c>
      <c r="L158">
        <v>1.39467E-3</v>
      </c>
      <c r="M158">
        <v>0.24260399999999999</v>
      </c>
      <c r="N158">
        <v>5.8489899999999997E-2</v>
      </c>
      <c r="O158">
        <v>1.7699899999999999E-3</v>
      </c>
      <c r="P158">
        <v>0.217778</v>
      </c>
      <c r="Q158">
        <v>6.4562499999999995E-2</v>
      </c>
      <c r="R158">
        <v>2.36543E-3</v>
      </c>
      <c r="S158">
        <v>0.19723199999999999</v>
      </c>
      <c r="T158">
        <v>6.6414100000000004E-2</v>
      </c>
      <c r="U158">
        <v>2.4518299999999999E-3</v>
      </c>
      <c r="V158">
        <v>0.15789500000000001</v>
      </c>
      <c r="W158">
        <v>6.5639900000000001E-2</v>
      </c>
      <c r="X158">
        <v>2.33038E-3</v>
      </c>
      <c r="Y158">
        <v>0.120181</v>
      </c>
      <c r="Z158">
        <v>6.6665600000000005E-2</v>
      </c>
      <c r="AA158">
        <v>2.29927E-3</v>
      </c>
      <c r="AB158" t="s">
        <v>41</v>
      </c>
      <c r="AC158" t="s">
        <v>42</v>
      </c>
      <c r="AD158">
        <v>2.5999999999999999E-2</v>
      </c>
      <c r="AE158">
        <v>0.97399999999999998</v>
      </c>
      <c r="AF158">
        <v>5.0000000000000001E-3</v>
      </c>
      <c r="AG158">
        <v>0.995</v>
      </c>
      <c r="AH158">
        <v>0</v>
      </c>
      <c r="AI158">
        <v>1</v>
      </c>
      <c r="AJ158" t="s">
        <v>44</v>
      </c>
      <c r="AK158" t="s">
        <v>44</v>
      </c>
      <c r="AL158" t="s">
        <v>44</v>
      </c>
      <c r="AM158">
        <v>2</v>
      </c>
      <c r="AN158">
        <v>0.89370000000000005</v>
      </c>
      <c r="AO158">
        <v>0.95599999999999996</v>
      </c>
      <c r="AP158">
        <f t="shared" si="8"/>
        <v>5.6468499999999998E-2</v>
      </c>
      <c r="AQ158">
        <f t="shared" si="9"/>
        <v>3.7932315000000001</v>
      </c>
      <c r="AR158">
        <f t="shared" si="10"/>
        <v>-3.7367630000000003</v>
      </c>
      <c r="AS158">
        <f t="shared" si="11"/>
        <v>1</v>
      </c>
    </row>
    <row r="159" spans="1:45" x14ac:dyDescent="0.25">
      <c r="A159">
        <v>-0.92</v>
      </c>
      <c r="B159">
        <v>6.5919599999999995E-2</v>
      </c>
      <c r="C159">
        <v>1.5161899999999999E-3</v>
      </c>
      <c r="D159">
        <v>-0.71428599999999998</v>
      </c>
      <c r="E159">
        <v>6.5762299999999996E-2</v>
      </c>
      <c r="F159">
        <v>1.3298400000000001E-3</v>
      </c>
      <c r="G159">
        <v>-0.58024699999999996</v>
      </c>
      <c r="H159">
        <v>6.3110100000000002E-2</v>
      </c>
      <c r="I159">
        <v>1.26172E-3</v>
      </c>
      <c r="J159">
        <v>-0.40495900000000001</v>
      </c>
      <c r="K159">
        <v>6.1272399999999998E-2</v>
      </c>
      <c r="L159">
        <v>1.24832E-3</v>
      </c>
      <c r="M159">
        <v>-0.26627200000000001</v>
      </c>
      <c r="N159">
        <v>5.8452299999999999E-2</v>
      </c>
      <c r="O159">
        <v>1.0105400000000001E-3</v>
      </c>
      <c r="P159">
        <v>-0.191111</v>
      </c>
      <c r="Q159">
        <v>5.5108400000000002E-2</v>
      </c>
      <c r="R159">
        <v>9.8578199999999993E-4</v>
      </c>
      <c r="S159">
        <v>-0.141869</v>
      </c>
      <c r="T159">
        <v>5.2364500000000001E-2</v>
      </c>
      <c r="U159">
        <v>9.5418399999999996E-4</v>
      </c>
      <c r="V159">
        <v>-0.102493</v>
      </c>
      <c r="W159">
        <v>4.9922000000000001E-2</v>
      </c>
      <c r="X159">
        <v>8.8242099999999999E-4</v>
      </c>
      <c r="Y159">
        <v>-7.4829900000000005E-2</v>
      </c>
      <c r="Z159">
        <v>4.7414400000000002E-2</v>
      </c>
      <c r="AA159">
        <v>8.4734600000000001E-4</v>
      </c>
      <c r="AB159" t="s">
        <v>41</v>
      </c>
      <c r="AC159" t="s">
        <v>42</v>
      </c>
      <c r="AD159">
        <v>4.1000000000000002E-2</v>
      </c>
      <c r="AE159">
        <v>0.95899999999999996</v>
      </c>
      <c r="AF159">
        <v>0.04</v>
      </c>
      <c r="AG159">
        <v>0.96</v>
      </c>
      <c r="AH159">
        <v>0</v>
      </c>
      <c r="AI159">
        <v>1</v>
      </c>
      <c r="AJ159" t="s">
        <v>44</v>
      </c>
      <c r="AK159" t="s">
        <v>44</v>
      </c>
      <c r="AL159" t="s">
        <v>44</v>
      </c>
      <c r="AM159">
        <v>2</v>
      </c>
      <c r="AN159">
        <v>0.89380000000000004</v>
      </c>
      <c r="AO159">
        <v>0.95609999999999995</v>
      </c>
      <c r="AP159">
        <f t="shared" si="8"/>
        <v>0.117752</v>
      </c>
      <c r="AQ159">
        <f t="shared" si="9"/>
        <v>3.7321479999999996</v>
      </c>
      <c r="AR159">
        <f t="shared" si="10"/>
        <v>-3.6143959999999997</v>
      </c>
      <c r="AS159">
        <f t="shared" si="11"/>
        <v>1</v>
      </c>
    </row>
    <row r="160" spans="1:45" x14ac:dyDescent="0.25">
      <c r="A160">
        <v>-0.88</v>
      </c>
      <c r="B160">
        <v>0.13447500000000001</v>
      </c>
      <c r="C160">
        <v>5.0518100000000003E-3</v>
      </c>
      <c r="D160">
        <v>-0.87755099999999997</v>
      </c>
      <c r="E160">
        <v>0.13112299999999999</v>
      </c>
      <c r="F160">
        <v>4.67331E-3</v>
      </c>
      <c r="G160">
        <v>-0.87654299999999996</v>
      </c>
      <c r="H160">
        <v>0.105411</v>
      </c>
      <c r="I160">
        <v>3.6427600000000001E-3</v>
      </c>
      <c r="J160">
        <v>-0.78512400000000004</v>
      </c>
      <c r="K160">
        <v>9.7187800000000005E-2</v>
      </c>
      <c r="L160">
        <v>3.57114E-3</v>
      </c>
      <c r="M160">
        <v>-0.739645</v>
      </c>
      <c r="N160">
        <v>9.1615699999999994E-2</v>
      </c>
      <c r="O160">
        <v>3.5078900000000001E-3</v>
      </c>
      <c r="P160">
        <v>-0.72444399999999998</v>
      </c>
      <c r="Q160">
        <v>8.9918700000000004E-2</v>
      </c>
      <c r="R160">
        <v>3.5624400000000001E-3</v>
      </c>
      <c r="S160">
        <v>-0.70588200000000001</v>
      </c>
      <c r="T160">
        <v>8.8133400000000001E-2</v>
      </c>
      <c r="U160">
        <v>3.4862000000000001E-3</v>
      </c>
      <c r="V160">
        <v>-0.66759000000000002</v>
      </c>
      <c r="W160">
        <v>8.5276900000000003E-2</v>
      </c>
      <c r="X160">
        <v>3.1009499999999999E-3</v>
      </c>
      <c r="Y160">
        <v>-0.62585000000000002</v>
      </c>
      <c r="Z160">
        <v>8.2480700000000004E-2</v>
      </c>
      <c r="AA160">
        <v>2.96371E-3</v>
      </c>
      <c r="AB160" t="s">
        <v>41</v>
      </c>
      <c r="AC160" t="s">
        <v>42</v>
      </c>
      <c r="AD160">
        <v>0.99099999999999999</v>
      </c>
      <c r="AE160">
        <v>8.9999999999999993E-3</v>
      </c>
      <c r="AF160">
        <v>0.71199999999999997</v>
      </c>
      <c r="AG160">
        <v>0.28799999999999998</v>
      </c>
      <c r="AH160">
        <v>0.84899999999999998</v>
      </c>
      <c r="AI160">
        <v>0.151</v>
      </c>
      <c r="AJ160" t="s">
        <v>43</v>
      </c>
      <c r="AK160" t="s">
        <v>43</v>
      </c>
      <c r="AL160" t="s">
        <v>43</v>
      </c>
      <c r="AM160">
        <v>2</v>
      </c>
      <c r="AN160">
        <v>0.89390000000000003</v>
      </c>
      <c r="AO160">
        <v>0.95620000000000005</v>
      </c>
      <c r="AP160">
        <f t="shared" si="8"/>
        <v>3.4302706000000001</v>
      </c>
      <c r="AQ160">
        <f t="shared" si="9"/>
        <v>0.41982940000000002</v>
      </c>
      <c r="AR160">
        <f t="shared" si="10"/>
        <v>3.0104411999999998</v>
      </c>
      <c r="AS160">
        <f t="shared" si="11"/>
        <v>-1</v>
      </c>
    </row>
    <row r="161" spans="1:45" x14ac:dyDescent="0.25">
      <c r="A161">
        <v>-0.04</v>
      </c>
      <c r="B161">
        <v>4.9588199999999999E-2</v>
      </c>
      <c r="C161">
        <v>8.0382100000000003E-4</v>
      </c>
      <c r="D161">
        <v>-0.14285700000000001</v>
      </c>
      <c r="E161">
        <v>5.6442600000000002E-2</v>
      </c>
      <c r="F161">
        <v>1.54985E-3</v>
      </c>
      <c r="G161">
        <v>-0.13580200000000001</v>
      </c>
      <c r="H161">
        <v>5.8127699999999997E-2</v>
      </c>
      <c r="I161">
        <v>1.30434E-3</v>
      </c>
      <c r="J161">
        <v>-9.0909100000000007E-2</v>
      </c>
      <c r="K161">
        <v>6.0890699999999999E-2</v>
      </c>
      <c r="L161">
        <v>1.18556E-3</v>
      </c>
      <c r="M161">
        <v>-0.13609499999999999</v>
      </c>
      <c r="N161">
        <v>6.6089899999999993E-2</v>
      </c>
      <c r="O161">
        <v>2.06727E-3</v>
      </c>
      <c r="P161">
        <v>-0.2</v>
      </c>
      <c r="Q161">
        <v>7.2323399999999996E-2</v>
      </c>
      <c r="R161">
        <v>3.11517E-3</v>
      </c>
      <c r="S161">
        <v>-0.22145300000000001</v>
      </c>
      <c r="T161">
        <v>7.6682E-2</v>
      </c>
      <c r="U161">
        <v>3.2175200000000002E-3</v>
      </c>
      <c r="V161">
        <v>-0.16620499999999999</v>
      </c>
      <c r="W161">
        <v>8.1623000000000001E-2</v>
      </c>
      <c r="X161">
        <v>3.7801200000000001E-3</v>
      </c>
      <c r="Y161">
        <v>-9.7505700000000001E-2</v>
      </c>
      <c r="Z161">
        <v>8.25935E-2</v>
      </c>
      <c r="AA161">
        <v>4.1408900000000004E-3</v>
      </c>
      <c r="AB161" t="s">
        <v>41</v>
      </c>
      <c r="AC161" t="s">
        <v>42</v>
      </c>
      <c r="AD161">
        <v>0.66600000000000004</v>
      </c>
      <c r="AE161">
        <v>0.33400000000000002</v>
      </c>
      <c r="AF161">
        <v>0.46</v>
      </c>
      <c r="AG161">
        <v>0.54</v>
      </c>
      <c r="AH161">
        <v>0.52300000000000002</v>
      </c>
      <c r="AI161">
        <v>0.47699999999999998</v>
      </c>
      <c r="AJ161" t="s">
        <v>43</v>
      </c>
      <c r="AK161" t="s">
        <v>44</v>
      </c>
      <c r="AL161" t="s">
        <v>43</v>
      </c>
      <c r="AM161">
        <v>2</v>
      </c>
      <c r="AN161">
        <v>0.89400000000000002</v>
      </c>
      <c r="AO161">
        <v>0.95630000000000004</v>
      </c>
      <c r="AP161">
        <f t="shared" si="8"/>
        <v>2.2433849000000001</v>
      </c>
      <c r="AQ161">
        <f t="shared" si="9"/>
        <v>1.6069150999999999</v>
      </c>
      <c r="AR161">
        <f t="shared" si="10"/>
        <v>0.6364698000000002</v>
      </c>
      <c r="AS161">
        <f t="shared" si="11"/>
        <v>-1</v>
      </c>
    </row>
    <row r="162" spans="1:45" x14ac:dyDescent="0.25">
      <c r="A162">
        <v>-0.8</v>
      </c>
      <c r="B162">
        <v>0.121324</v>
      </c>
      <c r="C162">
        <v>2.4932200000000001E-4</v>
      </c>
      <c r="D162">
        <v>-0.653061</v>
      </c>
      <c r="E162">
        <v>9.4590099999999996E-2</v>
      </c>
      <c r="F162">
        <v>1.2449E-3</v>
      </c>
      <c r="G162">
        <v>-0.56790099999999999</v>
      </c>
      <c r="H162">
        <v>7.2835800000000006E-2</v>
      </c>
      <c r="I162">
        <v>2.14912E-3</v>
      </c>
      <c r="J162">
        <v>-0.53718999999999995</v>
      </c>
      <c r="K162">
        <v>6.7027100000000006E-2</v>
      </c>
      <c r="L162">
        <v>2.0585099999999999E-3</v>
      </c>
      <c r="M162">
        <v>-0.53254400000000002</v>
      </c>
      <c r="N162">
        <v>6.1687499999999999E-2</v>
      </c>
      <c r="O162">
        <v>2.0210100000000002E-3</v>
      </c>
      <c r="P162">
        <v>-0.50222199999999995</v>
      </c>
      <c r="Q162">
        <v>5.90597E-2</v>
      </c>
      <c r="R162">
        <v>2.0386599999999999E-3</v>
      </c>
      <c r="S162">
        <v>-0.44636700000000001</v>
      </c>
      <c r="T162">
        <v>5.7889799999999998E-2</v>
      </c>
      <c r="U162">
        <v>2.30503E-3</v>
      </c>
      <c r="V162">
        <v>-0.43490299999999998</v>
      </c>
      <c r="W162">
        <v>5.6364900000000003E-2</v>
      </c>
      <c r="X162">
        <v>2.1846299999999999E-3</v>
      </c>
      <c r="Y162">
        <v>-0.42630400000000002</v>
      </c>
      <c r="Z162">
        <v>5.6669700000000003E-2</v>
      </c>
      <c r="AA162">
        <v>2.2096899999999998E-3</v>
      </c>
      <c r="AB162" t="s">
        <v>41</v>
      </c>
      <c r="AC162" t="s">
        <v>42</v>
      </c>
      <c r="AD162">
        <v>0.999</v>
      </c>
      <c r="AE162">
        <v>1E-3</v>
      </c>
      <c r="AF162">
        <v>0.91400000000000003</v>
      </c>
      <c r="AG162">
        <v>8.5999999999999993E-2</v>
      </c>
      <c r="AH162">
        <v>1</v>
      </c>
      <c r="AI162">
        <v>0</v>
      </c>
      <c r="AJ162" t="s">
        <v>43</v>
      </c>
      <c r="AK162" t="s">
        <v>43</v>
      </c>
      <c r="AL162" t="s">
        <v>43</v>
      </c>
      <c r="AM162">
        <v>2</v>
      </c>
      <c r="AN162">
        <v>0.89410000000000001</v>
      </c>
      <c r="AO162">
        <v>0.95640000000000003</v>
      </c>
      <c r="AP162">
        <f t="shared" si="8"/>
        <v>3.7716074000000002</v>
      </c>
      <c r="AQ162">
        <f t="shared" si="9"/>
        <v>7.8892599999999993E-2</v>
      </c>
      <c r="AR162">
        <f t="shared" si="10"/>
        <v>3.6927148000000001</v>
      </c>
      <c r="AS162">
        <f t="shared" si="11"/>
        <v>-1</v>
      </c>
    </row>
    <row r="163" spans="1:45" x14ac:dyDescent="0.25">
      <c r="A163">
        <v>-0.84</v>
      </c>
      <c r="B163">
        <v>7.2713299999999995E-2</v>
      </c>
      <c r="C163">
        <v>2.8431900000000002E-3</v>
      </c>
      <c r="D163">
        <v>-0.83673500000000001</v>
      </c>
      <c r="E163">
        <v>7.6316499999999995E-2</v>
      </c>
      <c r="F163">
        <v>2.8808699999999998E-3</v>
      </c>
      <c r="G163">
        <v>-0.82716000000000001</v>
      </c>
      <c r="H163">
        <v>7.1888999999999995E-2</v>
      </c>
      <c r="I163">
        <v>2.2176399999999999E-3</v>
      </c>
      <c r="J163">
        <v>-0.735537</v>
      </c>
      <c r="K163">
        <v>7.2929999999999995E-2</v>
      </c>
      <c r="L163">
        <v>2.59159E-3</v>
      </c>
      <c r="M163">
        <v>-0.63313600000000003</v>
      </c>
      <c r="N163">
        <v>7.7507599999999996E-2</v>
      </c>
      <c r="O163">
        <v>2.7586099999999999E-3</v>
      </c>
      <c r="P163">
        <v>-0.55555600000000005</v>
      </c>
      <c r="Q163">
        <v>7.4196600000000001E-2</v>
      </c>
      <c r="R163">
        <v>2.15241E-3</v>
      </c>
      <c r="S163">
        <v>-0.515571</v>
      </c>
      <c r="T163">
        <v>7.0469000000000004E-2</v>
      </c>
      <c r="U163">
        <v>1.9438999999999999E-3</v>
      </c>
      <c r="V163">
        <v>-0.50138499999999997</v>
      </c>
      <c r="W163">
        <v>6.7007399999999995E-2</v>
      </c>
      <c r="X163">
        <v>1.7700299999999999E-3</v>
      </c>
      <c r="Y163">
        <v>-0.52381</v>
      </c>
      <c r="Z163">
        <v>6.5728900000000007E-2</v>
      </c>
      <c r="AA163">
        <v>1.69714E-3</v>
      </c>
      <c r="AB163" t="s">
        <v>41</v>
      </c>
      <c r="AC163" t="s">
        <v>42</v>
      </c>
      <c r="AD163">
        <v>3.6999999999999998E-2</v>
      </c>
      <c r="AE163">
        <v>0.96299999999999997</v>
      </c>
      <c r="AF163">
        <v>0.372</v>
      </c>
      <c r="AG163">
        <v>0.628</v>
      </c>
      <c r="AH163">
        <v>3.4000000000000002E-2</v>
      </c>
      <c r="AI163">
        <v>0.96599999999999997</v>
      </c>
      <c r="AJ163" t="s">
        <v>44</v>
      </c>
      <c r="AK163" t="s">
        <v>44</v>
      </c>
      <c r="AL163" t="s">
        <v>44</v>
      </c>
      <c r="AM163">
        <v>2</v>
      </c>
      <c r="AN163">
        <v>0.89419999999999999</v>
      </c>
      <c r="AO163">
        <v>0.95650000000000002</v>
      </c>
      <c r="AP163">
        <f t="shared" si="8"/>
        <v>0.43916340000000004</v>
      </c>
      <c r="AQ163">
        <f t="shared" si="9"/>
        <v>3.4115365999999998</v>
      </c>
      <c r="AR163">
        <f t="shared" si="10"/>
        <v>-2.9723731999999998</v>
      </c>
      <c r="AS163">
        <f t="shared" si="11"/>
        <v>1</v>
      </c>
    </row>
    <row r="164" spans="1:45" x14ac:dyDescent="0.25">
      <c r="A164">
        <v>-0.68</v>
      </c>
      <c r="B164">
        <v>0.102649</v>
      </c>
      <c r="C164">
        <v>1.7533399999999999E-3</v>
      </c>
      <c r="D164">
        <v>-0.71428599999999998</v>
      </c>
      <c r="E164">
        <v>9.45878E-2</v>
      </c>
      <c r="F164">
        <v>2.4850499999999999E-3</v>
      </c>
      <c r="G164">
        <v>-0.72839500000000001</v>
      </c>
      <c r="H164">
        <v>9.3571799999999997E-2</v>
      </c>
      <c r="I164">
        <v>2.1785900000000002E-3</v>
      </c>
      <c r="J164">
        <v>-0.66942100000000004</v>
      </c>
      <c r="K164">
        <v>8.81662E-2</v>
      </c>
      <c r="L164">
        <v>1.9461400000000001E-3</v>
      </c>
      <c r="M164">
        <v>-0.64497000000000004</v>
      </c>
      <c r="N164">
        <v>8.4546899999999994E-2</v>
      </c>
      <c r="O164">
        <v>2.1416899999999999E-3</v>
      </c>
      <c r="P164">
        <v>-0.63555600000000001</v>
      </c>
      <c r="Q164">
        <v>8.3551299999999995E-2</v>
      </c>
      <c r="R164">
        <v>2.7531399999999998E-3</v>
      </c>
      <c r="S164">
        <v>-0.59515600000000002</v>
      </c>
      <c r="T164">
        <v>8.1362599999999993E-2</v>
      </c>
      <c r="U164">
        <v>2.7137300000000001E-3</v>
      </c>
      <c r="V164">
        <v>-0.56509699999999996</v>
      </c>
      <c r="W164">
        <v>7.9009800000000005E-2</v>
      </c>
      <c r="X164">
        <v>2.34366E-3</v>
      </c>
      <c r="Y164">
        <v>-0.56916100000000003</v>
      </c>
      <c r="Z164">
        <v>7.7079800000000004E-2</v>
      </c>
      <c r="AA164">
        <v>2.21865E-3</v>
      </c>
      <c r="AB164" t="s">
        <v>41</v>
      </c>
      <c r="AC164" t="s">
        <v>42</v>
      </c>
      <c r="AD164">
        <v>0.97499999999999998</v>
      </c>
      <c r="AE164">
        <v>2.5000000000000001E-2</v>
      </c>
      <c r="AF164">
        <v>0.753</v>
      </c>
      <c r="AG164">
        <v>0.247</v>
      </c>
      <c r="AH164">
        <v>0.95799999999999996</v>
      </c>
      <c r="AI164">
        <v>4.2000000000000003E-2</v>
      </c>
      <c r="AJ164" t="s">
        <v>43</v>
      </c>
      <c r="AK164" t="s">
        <v>43</v>
      </c>
      <c r="AL164" t="s">
        <v>43</v>
      </c>
      <c r="AM164">
        <v>2</v>
      </c>
      <c r="AN164">
        <v>0.89429999999999998</v>
      </c>
      <c r="AO164">
        <v>0.95660000000000001</v>
      </c>
      <c r="AP164">
        <f t="shared" si="8"/>
        <v>3.5398307</v>
      </c>
      <c r="AQ164">
        <f t="shared" si="9"/>
        <v>0.31106929999999999</v>
      </c>
      <c r="AR164">
        <f t="shared" si="10"/>
        <v>3.2287613999999998</v>
      </c>
      <c r="AS164">
        <f t="shared" si="11"/>
        <v>-1</v>
      </c>
    </row>
    <row r="165" spans="1:45" x14ac:dyDescent="0.25">
      <c r="A165">
        <v>-0.76</v>
      </c>
      <c r="B165">
        <v>6.2238700000000001E-2</v>
      </c>
      <c r="C165">
        <v>1.10078E-3</v>
      </c>
      <c r="D165">
        <v>-0.75510200000000005</v>
      </c>
      <c r="E165">
        <v>5.9857899999999999E-2</v>
      </c>
      <c r="F165">
        <v>7.2453000000000003E-4</v>
      </c>
      <c r="G165">
        <v>-0.77777799999999997</v>
      </c>
      <c r="H165">
        <v>5.2499700000000003E-2</v>
      </c>
      <c r="I165">
        <v>7.0580700000000003E-4</v>
      </c>
      <c r="J165">
        <v>-0.80165299999999995</v>
      </c>
      <c r="K165">
        <v>5.7608100000000002E-2</v>
      </c>
      <c r="L165">
        <v>8.9318600000000002E-4</v>
      </c>
      <c r="M165">
        <v>-0.78698199999999996</v>
      </c>
      <c r="N165">
        <v>6.1729100000000002E-2</v>
      </c>
      <c r="O165">
        <v>1.22561E-3</v>
      </c>
      <c r="P165">
        <v>-0.75111099999999997</v>
      </c>
      <c r="Q165">
        <v>6.3893699999999998E-2</v>
      </c>
      <c r="R165">
        <v>1.54083E-3</v>
      </c>
      <c r="S165">
        <v>-0.70934299999999995</v>
      </c>
      <c r="T165">
        <v>6.5249600000000005E-2</v>
      </c>
      <c r="U165">
        <v>1.4296700000000001E-3</v>
      </c>
      <c r="V165">
        <v>-0.65097000000000005</v>
      </c>
      <c r="W165">
        <v>6.5001500000000004E-2</v>
      </c>
      <c r="X165">
        <v>1.4123499999999999E-3</v>
      </c>
      <c r="Y165">
        <v>-0.60317500000000002</v>
      </c>
      <c r="Z165">
        <v>6.4606200000000003E-2</v>
      </c>
      <c r="AA165">
        <v>1.3989600000000001E-3</v>
      </c>
      <c r="AB165" t="s">
        <v>41</v>
      </c>
      <c r="AC165" t="s">
        <v>42</v>
      </c>
      <c r="AD165">
        <v>0.755</v>
      </c>
      <c r="AE165">
        <v>0.245</v>
      </c>
      <c r="AF165">
        <v>0.47399999999999998</v>
      </c>
      <c r="AG165">
        <v>0.52600000000000002</v>
      </c>
      <c r="AH165">
        <v>8.6999999999999994E-2</v>
      </c>
      <c r="AI165">
        <v>0.91300000000000003</v>
      </c>
      <c r="AJ165" t="s">
        <v>43</v>
      </c>
      <c r="AK165" t="s">
        <v>44</v>
      </c>
      <c r="AL165" t="s">
        <v>44</v>
      </c>
      <c r="AM165">
        <v>2</v>
      </c>
      <c r="AN165">
        <v>0.89439999999999997</v>
      </c>
      <c r="AO165">
        <v>0.95669999999999999</v>
      </c>
      <c r="AP165">
        <f t="shared" si="8"/>
        <v>2.0171785</v>
      </c>
      <c r="AQ165">
        <f t="shared" si="9"/>
        <v>1.8339215</v>
      </c>
      <c r="AR165">
        <f t="shared" si="10"/>
        <v>0.183257</v>
      </c>
      <c r="AS165">
        <f t="shared" si="11"/>
        <v>-1</v>
      </c>
    </row>
    <row r="166" spans="1:45" x14ac:dyDescent="0.25">
      <c r="A166">
        <v>-0.84</v>
      </c>
      <c r="B166">
        <v>5.4337400000000001E-2</v>
      </c>
      <c r="C166">
        <v>5.2332799999999999E-4</v>
      </c>
      <c r="D166">
        <v>-0.77551000000000003</v>
      </c>
      <c r="E166">
        <v>6.3323599999999994E-2</v>
      </c>
      <c r="F166">
        <v>6.1840500000000004E-4</v>
      </c>
      <c r="G166">
        <v>-0.74074099999999998</v>
      </c>
      <c r="H166">
        <v>5.8715900000000001E-2</v>
      </c>
      <c r="I166">
        <v>5.3763900000000002E-4</v>
      </c>
      <c r="J166">
        <v>-0.82644600000000001</v>
      </c>
      <c r="K166">
        <v>6.2640199999999993E-2</v>
      </c>
      <c r="L166">
        <v>7.2603200000000004E-4</v>
      </c>
      <c r="M166">
        <v>-0.87573999999999996</v>
      </c>
      <c r="N166">
        <v>6.7227400000000007E-2</v>
      </c>
      <c r="O166">
        <v>1.1139500000000001E-3</v>
      </c>
      <c r="P166">
        <v>-0.906667</v>
      </c>
      <c r="Q166">
        <v>7.1854000000000001E-2</v>
      </c>
      <c r="R166">
        <v>1.1778800000000001E-3</v>
      </c>
      <c r="S166">
        <v>-0.92733600000000005</v>
      </c>
      <c r="T166">
        <v>7.4493799999999999E-2</v>
      </c>
      <c r="U166">
        <v>1.32449E-3</v>
      </c>
      <c r="V166">
        <v>-0.87811600000000001</v>
      </c>
      <c r="W166">
        <v>7.2031999999999999E-2</v>
      </c>
      <c r="X166">
        <v>1.37166E-3</v>
      </c>
      <c r="Y166">
        <v>-0.85033999999999998</v>
      </c>
      <c r="Z166">
        <v>6.9985500000000006E-2</v>
      </c>
      <c r="AA166">
        <v>1.3877399999999999E-3</v>
      </c>
      <c r="AB166" t="s">
        <v>41</v>
      </c>
      <c r="AC166" t="s">
        <v>42</v>
      </c>
      <c r="AD166">
        <v>1</v>
      </c>
      <c r="AE166">
        <v>0</v>
      </c>
      <c r="AF166">
        <v>0.83899999999999997</v>
      </c>
      <c r="AG166">
        <v>0.161</v>
      </c>
      <c r="AH166">
        <v>1</v>
      </c>
      <c r="AI166">
        <v>0</v>
      </c>
      <c r="AJ166" t="s">
        <v>43</v>
      </c>
      <c r="AK166" t="s">
        <v>43</v>
      </c>
      <c r="AL166" t="s">
        <v>43</v>
      </c>
      <c r="AM166">
        <v>2</v>
      </c>
      <c r="AN166">
        <v>0.89449999999999996</v>
      </c>
      <c r="AO166">
        <v>0.95679999999999998</v>
      </c>
      <c r="AP166">
        <f t="shared" si="8"/>
        <v>3.7072854999999998</v>
      </c>
      <c r="AQ166">
        <f t="shared" si="9"/>
        <v>0.14401449999999999</v>
      </c>
      <c r="AR166">
        <f t="shared" si="10"/>
        <v>3.5632709999999999</v>
      </c>
      <c r="AS166">
        <f t="shared" si="11"/>
        <v>-1</v>
      </c>
    </row>
    <row r="167" spans="1:45" x14ac:dyDescent="0.25">
      <c r="A167">
        <v>-0.32</v>
      </c>
      <c r="B167">
        <v>8.3908200000000002E-2</v>
      </c>
      <c r="C167">
        <v>4.3956799999999999E-3</v>
      </c>
      <c r="D167">
        <v>-0.48979600000000001</v>
      </c>
      <c r="E167">
        <v>0.100565</v>
      </c>
      <c r="F167">
        <v>6.1612799999999999E-3</v>
      </c>
      <c r="G167">
        <v>-0.48148099999999999</v>
      </c>
      <c r="H167">
        <v>9.0714100000000006E-2</v>
      </c>
      <c r="I167">
        <v>4.9104600000000002E-3</v>
      </c>
      <c r="J167">
        <v>-0.47933900000000002</v>
      </c>
      <c r="K167">
        <v>8.3865300000000004E-2</v>
      </c>
      <c r="L167">
        <v>4.1445600000000003E-3</v>
      </c>
      <c r="M167">
        <v>-0.491124</v>
      </c>
      <c r="N167">
        <v>8.3361599999999994E-2</v>
      </c>
      <c r="O167">
        <v>3.7177299999999998E-3</v>
      </c>
      <c r="P167">
        <v>-0.52444400000000002</v>
      </c>
      <c r="Q167">
        <v>8.3737699999999998E-2</v>
      </c>
      <c r="R167">
        <v>3.2286900000000002E-3</v>
      </c>
      <c r="S167">
        <v>-0.52941199999999999</v>
      </c>
      <c r="T167">
        <v>8.2595100000000005E-2</v>
      </c>
      <c r="U167">
        <v>2.9392400000000001E-3</v>
      </c>
      <c r="V167">
        <v>-0.55678700000000003</v>
      </c>
      <c r="W167">
        <v>8.0629000000000006E-2</v>
      </c>
      <c r="X167">
        <v>2.7752800000000002E-3</v>
      </c>
      <c r="Y167">
        <v>-0.57823100000000005</v>
      </c>
      <c r="Z167">
        <v>7.8037999999999996E-2</v>
      </c>
      <c r="AA167">
        <v>2.61371E-3</v>
      </c>
      <c r="AB167" t="s">
        <v>41</v>
      </c>
      <c r="AC167" t="s">
        <v>42</v>
      </c>
      <c r="AD167">
        <v>0.998</v>
      </c>
      <c r="AE167">
        <v>2E-3</v>
      </c>
      <c r="AF167">
        <v>0.89900000000000002</v>
      </c>
      <c r="AG167">
        <v>0.10100000000000001</v>
      </c>
      <c r="AH167">
        <v>0.96299999999999997</v>
      </c>
      <c r="AI167">
        <v>3.6999999999999998E-2</v>
      </c>
      <c r="AJ167" t="s">
        <v>43</v>
      </c>
      <c r="AK167" t="s">
        <v>43</v>
      </c>
      <c r="AL167" t="s">
        <v>43</v>
      </c>
      <c r="AM167">
        <v>2</v>
      </c>
      <c r="AN167">
        <v>0.89459999999999995</v>
      </c>
      <c r="AO167">
        <v>0.95689999999999997</v>
      </c>
      <c r="AP167">
        <f t="shared" si="8"/>
        <v>3.7217400999999999</v>
      </c>
      <c r="AQ167">
        <f t="shared" si="9"/>
        <v>0.12975990000000001</v>
      </c>
      <c r="AR167">
        <f t="shared" si="10"/>
        <v>3.5919802000000001</v>
      </c>
      <c r="AS167">
        <f t="shared" si="11"/>
        <v>-1</v>
      </c>
    </row>
    <row r="168" spans="1:45" x14ac:dyDescent="0.25">
      <c r="A168">
        <v>-1</v>
      </c>
      <c r="B168">
        <v>7.0142499999999997E-2</v>
      </c>
      <c r="C168">
        <v>1.0160099999999999E-3</v>
      </c>
      <c r="D168">
        <v>-1</v>
      </c>
      <c r="E168">
        <v>7.4783299999999997E-2</v>
      </c>
      <c r="F168">
        <v>6.7839300000000001E-4</v>
      </c>
      <c r="G168">
        <v>-0.93827199999999999</v>
      </c>
      <c r="H168">
        <v>7.5916700000000004E-2</v>
      </c>
      <c r="I168">
        <v>7.4166499999999997E-4</v>
      </c>
      <c r="J168">
        <v>-0.76033099999999998</v>
      </c>
      <c r="K168">
        <v>7.6221200000000003E-2</v>
      </c>
      <c r="L168">
        <v>9.8519100000000006E-4</v>
      </c>
      <c r="M168">
        <v>-0.64497000000000004</v>
      </c>
      <c r="N168">
        <v>7.3276900000000006E-2</v>
      </c>
      <c r="O168">
        <v>1.20875E-3</v>
      </c>
      <c r="P168">
        <v>-0.57777800000000001</v>
      </c>
      <c r="Q168">
        <v>7.4088299999999996E-2</v>
      </c>
      <c r="R168">
        <v>1.5065600000000001E-3</v>
      </c>
      <c r="S168">
        <v>-0.55363300000000004</v>
      </c>
      <c r="T168">
        <v>7.7394900000000003E-2</v>
      </c>
      <c r="U168">
        <v>1.8498099999999999E-3</v>
      </c>
      <c r="V168">
        <v>-0.515235</v>
      </c>
      <c r="W168">
        <v>7.8426700000000002E-2</v>
      </c>
      <c r="X168">
        <v>2.2244500000000002E-3</v>
      </c>
      <c r="Y168">
        <v>-0.47845799999999999</v>
      </c>
      <c r="Z168">
        <v>7.7447600000000005E-2</v>
      </c>
      <c r="AA168">
        <v>2.2339E-3</v>
      </c>
      <c r="AB168" t="s">
        <v>41</v>
      </c>
      <c r="AC168" t="s">
        <v>42</v>
      </c>
      <c r="AD168">
        <v>0.16</v>
      </c>
      <c r="AE168">
        <v>0.84</v>
      </c>
      <c r="AF168">
        <v>0.376</v>
      </c>
      <c r="AG168">
        <v>0.624</v>
      </c>
      <c r="AH168">
        <v>9.0999999999999998E-2</v>
      </c>
      <c r="AI168">
        <v>0.90900000000000003</v>
      </c>
      <c r="AJ168" t="s">
        <v>44</v>
      </c>
      <c r="AK168" t="s">
        <v>44</v>
      </c>
      <c r="AL168" t="s">
        <v>44</v>
      </c>
      <c r="AM168">
        <v>2</v>
      </c>
      <c r="AN168">
        <v>0.89470000000000005</v>
      </c>
      <c r="AO168">
        <v>0.95699999999999996</v>
      </c>
      <c r="AP168">
        <f t="shared" si="8"/>
        <v>0.7434942000000001</v>
      </c>
      <c r="AQ168">
        <f t="shared" si="9"/>
        <v>3.1082057999999999</v>
      </c>
      <c r="AR168">
        <f t="shared" si="10"/>
        <v>-2.3647115999999997</v>
      </c>
      <c r="AS168">
        <f t="shared" si="11"/>
        <v>1</v>
      </c>
    </row>
    <row r="169" spans="1:45" x14ac:dyDescent="0.25">
      <c r="A169">
        <v>-1</v>
      </c>
      <c r="B169">
        <v>5.8557400000000003E-2</v>
      </c>
      <c r="C169">
        <v>6.6475699999999998E-4</v>
      </c>
      <c r="D169">
        <v>-1</v>
      </c>
      <c r="E169">
        <v>5.7479799999999998E-2</v>
      </c>
      <c r="F169">
        <v>6.2795899999999998E-4</v>
      </c>
      <c r="G169">
        <v>-1</v>
      </c>
      <c r="H169">
        <v>6.6287299999999993E-2</v>
      </c>
      <c r="I169">
        <v>1.1238999999999999E-3</v>
      </c>
      <c r="J169">
        <v>-0.94214900000000001</v>
      </c>
      <c r="K169">
        <v>7.7031000000000002E-2</v>
      </c>
      <c r="L169">
        <v>2.1834900000000002E-3</v>
      </c>
      <c r="M169">
        <v>-0.86982300000000001</v>
      </c>
      <c r="N169">
        <v>8.0966700000000003E-2</v>
      </c>
      <c r="O169">
        <v>2.4476599999999999E-3</v>
      </c>
      <c r="P169">
        <v>-0.78222199999999997</v>
      </c>
      <c r="Q169">
        <v>7.8891699999999995E-2</v>
      </c>
      <c r="R169">
        <v>2.50856E-3</v>
      </c>
      <c r="S169">
        <v>-0.70588200000000001</v>
      </c>
      <c r="T169">
        <v>7.5270100000000006E-2</v>
      </c>
      <c r="U169">
        <v>2.2979300000000001E-3</v>
      </c>
      <c r="V169">
        <v>-0.64819899999999997</v>
      </c>
      <c r="W169">
        <v>7.0264999999999994E-2</v>
      </c>
      <c r="X169">
        <v>2.0095600000000001E-3</v>
      </c>
      <c r="Y169">
        <v>-0.60770999999999997</v>
      </c>
      <c r="Z169">
        <v>6.5707500000000002E-2</v>
      </c>
      <c r="AA169">
        <v>1.8061900000000001E-3</v>
      </c>
      <c r="AB169" t="s">
        <v>41</v>
      </c>
      <c r="AC169" t="s">
        <v>42</v>
      </c>
      <c r="AD169">
        <v>0.83199999999999996</v>
      </c>
      <c r="AE169">
        <v>0.16800000000000001</v>
      </c>
      <c r="AF169">
        <v>0.624</v>
      </c>
      <c r="AG169">
        <v>0.376</v>
      </c>
      <c r="AH169">
        <v>0.318</v>
      </c>
      <c r="AI169">
        <v>0.68200000000000005</v>
      </c>
      <c r="AJ169" t="s">
        <v>43</v>
      </c>
      <c r="AK169" t="s">
        <v>43</v>
      </c>
      <c r="AL169" t="s">
        <v>44</v>
      </c>
      <c r="AM169">
        <v>2</v>
      </c>
      <c r="AN169">
        <v>0.89480000000000004</v>
      </c>
      <c r="AO169">
        <v>0.95709999999999995</v>
      </c>
      <c r="AP169">
        <f t="shared" si="8"/>
        <v>2.526713</v>
      </c>
      <c r="AQ169">
        <f t="shared" si="9"/>
        <v>1.3251870000000001</v>
      </c>
      <c r="AR169">
        <f t="shared" si="10"/>
        <v>1.2015259999999999</v>
      </c>
      <c r="AS169">
        <f t="shared" si="11"/>
        <v>-1</v>
      </c>
    </row>
    <row r="170" spans="1:45" x14ac:dyDescent="0.25">
      <c r="A170">
        <v>-0.76</v>
      </c>
      <c r="B170">
        <v>0.122574</v>
      </c>
      <c r="C170">
        <v>2.4805199999999999E-3</v>
      </c>
      <c r="D170">
        <v>-0.63265300000000002</v>
      </c>
      <c r="E170">
        <v>0.11215</v>
      </c>
      <c r="F170">
        <v>3.4213400000000001E-3</v>
      </c>
      <c r="G170">
        <v>-0.58024699999999996</v>
      </c>
      <c r="H170">
        <v>0.100574</v>
      </c>
      <c r="I170">
        <v>3.5338399999999999E-3</v>
      </c>
      <c r="J170">
        <v>-0.55371899999999996</v>
      </c>
      <c r="K170">
        <v>8.9873999999999996E-2</v>
      </c>
      <c r="L170">
        <v>3.6681600000000002E-3</v>
      </c>
      <c r="M170">
        <v>-0.538462</v>
      </c>
      <c r="N170">
        <v>8.1608100000000003E-2</v>
      </c>
      <c r="O170">
        <v>3.6867800000000002E-3</v>
      </c>
      <c r="P170">
        <v>-0.50222199999999995</v>
      </c>
      <c r="Q170">
        <v>7.4704400000000004E-2</v>
      </c>
      <c r="R170">
        <v>3.6323800000000002E-3</v>
      </c>
      <c r="S170">
        <v>-0.49134899999999998</v>
      </c>
      <c r="T170">
        <v>6.8548100000000001E-2</v>
      </c>
      <c r="U170">
        <v>3.60005E-3</v>
      </c>
      <c r="V170">
        <v>-0.50415500000000002</v>
      </c>
      <c r="W170">
        <v>6.4924999999999997E-2</v>
      </c>
      <c r="X170">
        <v>3.4114000000000002E-3</v>
      </c>
      <c r="Y170">
        <v>-0.52607700000000002</v>
      </c>
      <c r="Z170">
        <v>6.3949500000000006E-2</v>
      </c>
      <c r="AA170">
        <v>3.3138600000000001E-3</v>
      </c>
      <c r="AB170" t="s">
        <v>41</v>
      </c>
      <c r="AC170" t="s">
        <v>42</v>
      </c>
      <c r="AD170">
        <v>0.13400000000000001</v>
      </c>
      <c r="AE170">
        <v>0.86599999999999999</v>
      </c>
      <c r="AF170">
        <v>0.35899999999999999</v>
      </c>
      <c r="AG170">
        <v>0.64100000000000001</v>
      </c>
      <c r="AH170">
        <v>0.11700000000000001</v>
      </c>
      <c r="AI170">
        <v>0.88300000000000001</v>
      </c>
      <c r="AJ170" t="s">
        <v>44</v>
      </c>
      <c r="AK170" t="s">
        <v>44</v>
      </c>
      <c r="AL170" t="s">
        <v>44</v>
      </c>
      <c r="AM170">
        <v>2</v>
      </c>
      <c r="AN170">
        <v>0.89490000000000003</v>
      </c>
      <c r="AO170">
        <v>0.95720000000000005</v>
      </c>
      <c r="AP170">
        <f t="shared" si="8"/>
        <v>0.70126149999999998</v>
      </c>
      <c r="AQ170">
        <f t="shared" si="9"/>
        <v>3.1508385000000003</v>
      </c>
      <c r="AR170">
        <f t="shared" si="10"/>
        <v>-2.4495770000000006</v>
      </c>
      <c r="AS170">
        <f t="shared" si="11"/>
        <v>1</v>
      </c>
    </row>
    <row r="171" spans="1:45" x14ac:dyDescent="0.25">
      <c r="A171">
        <v>-1</v>
      </c>
      <c r="B171">
        <v>4.4985700000000003E-2</v>
      </c>
      <c r="C171">
        <v>7.4892899999999996E-4</v>
      </c>
      <c r="D171">
        <v>-1</v>
      </c>
      <c r="E171">
        <v>3.4307600000000001E-2</v>
      </c>
      <c r="F171">
        <v>7.6594599999999999E-4</v>
      </c>
      <c r="G171">
        <v>-1</v>
      </c>
      <c r="H171">
        <v>5.2183899999999998E-2</v>
      </c>
      <c r="I171">
        <v>3.0774399999999999E-3</v>
      </c>
      <c r="J171">
        <v>-0.90082600000000002</v>
      </c>
      <c r="K171">
        <v>5.8234800000000003E-2</v>
      </c>
      <c r="L171">
        <v>3.8313800000000001E-3</v>
      </c>
      <c r="M171">
        <v>-0.83431999999999995</v>
      </c>
      <c r="N171">
        <v>4.9861799999999998E-2</v>
      </c>
      <c r="O171">
        <v>2.68366E-3</v>
      </c>
      <c r="P171">
        <v>-0.81333299999999997</v>
      </c>
      <c r="Q171">
        <v>5.0812099999999999E-2</v>
      </c>
      <c r="R171">
        <v>3.06003E-3</v>
      </c>
      <c r="S171">
        <v>-0.79930800000000002</v>
      </c>
      <c r="T171">
        <v>5.2849899999999998E-2</v>
      </c>
      <c r="U171">
        <v>3.6606199999999998E-3</v>
      </c>
      <c r="V171">
        <v>-0.78947400000000001</v>
      </c>
      <c r="W171">
        <v>5.2662300000000002E-2</v>
      </c>
      <c r="X171">
        <v>3.2759500000000001E-3</v>
      </c>
      <c r="Y171">
        <v>-0.78458000000000006</v>
      </c>
      <c r="Z171">
        <v>5.2890899999999998E-2</v>
      </c>
      <c r="AA171">
        <v>3.07033E-3</v>
      </c>
      <c r="AB171" t="s">
        <v>41</v>
      </c>
      <c r="AC171" t="s">
        <v>42</v>
      </c>
      <c r="AD171">
        <v>8.6999999999999994E-2</v>
      </c>
      <c r="AE171">
        <v>0.91300000000000003</v>
      </c>
      <c r="AF171">
        <v>0.64400000000000002</v>
      </c>
      <c r="AG171">
        <v>0.35599999999999998</v>
      </c>
      <c r="AH171">
        <v>3.2000000000000001E-2</v>
      </c>
      <c r="AI171">
        <v>0.96799999999999997</v>
      </c>
      <c r="AJ171" t="s">
        <v>44</v>
      </c>
      <c r="AK171" t="s">
        <v>43</v>
      </c>
      <c r="AL171" t="s">
        <v>44</v>
      </c>
      <c r="AM171">
        <v>2</v>
      </c>
      <c r="AN171">
        <v>0.89500000000000002</v>
      </c>
      <c r="AO171">
        <v>0.95730000000000004</v>
      </c>
      <c r="AP171">
        <f t="shared" si="8"/>
        <v>0.78101360000000009</v>
      </c>
      <c r="AQ171">
        <f t="shared" si="9"/>
        <v>3.0712864</v>
      </c>
      <c r="AR171">
        <f t="shared" si="10"/>
        <v>-2.2902727999999999</v>
      </c>
      <c r="AS171">
        <f t="shared" si="11"/>
        <v>1</v>
      </c>
    </row>
    <row r="172" spans="1:45" x14ac:dyDescent="0.25">
      <c r="A172">
        <v>-0.44</v>
      </c>
      <c r="B172">
        <v>3.3738999999999998E-2</v>
      </c>
      <c r="C172">
        <v>3.9127699999999999E-4</v>
      </c>
      <c r="D172">
        <v>-0.30612200000000001</v>
      </c>
      <c r="E172">
        <v>4.4948500000000002E-2</v>
      </c>
      <c r="F172">
        <v>8.4296700000000002E-4</v>
      </c>
      <c r="G172">
        <v>-0.35802499999999998</v>
      </c>
      <c r="H172">
        <v>6.11692E-2</v>
      </c>
      <c r="I172">
        <v>1.32212E-3</v>
      </c>
      <c r="J172">
        <v>-0.48760300000000001</v>
      </c>
      <c r="K172">
        <v>7.1086899999999995E-2</v>
      </c>
      <c r="L172">
        <v>1.19232E-3</v>
      </c>
      <c r="M172">
        <v>-0.59763299999999997</v>
      </c>
      <c r="N172">
        <v>7.2805599999999998E-2</v>
      </c>
      <c r="O172">
        <v>1.2505800000000001E-3</v>
      </c>
      <c r="P172">
        <v>-0.68888899999999997</v>
      </c>
      <c r="Q172">
        <v>7.2670799999999994E-2</v>
      </c>
      <c r="R172">
        <v>1.29258E-3</v>
      </c>
      <c r="S172">
        <v>-0.74048400000000003</v>
      </c>
      <c r="T172">
        <v>7.0112499999999994E-2</v>
      </c>
      <c r="U172">
        <v>1.1686000000000001E-3</v>
      </c>
      <c r="V172">
        <v>-0.76731300000000002</v>
      </c>
      <c r="W172">
        <v>6.6812099999999999E-2</v>
      </c>
      <c r="X172">
        <v>1.2315500000000001E-3</v>
      </c>
      <c r="Y172">
        <v>-0.78004499999999999</v>
      </c>
      <c r="Z172">
        <v>6.8134700000000006E-2</v>
      </c>
      <c r="AA172">
        <v>1.2647800000000001E-3</v>
      </c>
      <c r="AB172" t="s">
        <v>41</v>
      </c>
      <c r="AC172" t="s">
        <v>42</v>
      </c>
      <c r="AD172">
        <v>0.99299999999999999</v>
      </c>
      <c r="AE172">
        <v>7.0000000000000001E-3</v>
      </c>
      <c r="AF172">
        <v>0.90300000000000002</v>
      </c>
      <c r="AG172">
        <v>9.7000000000000003E-2</v>
      </c>
      <c r="AH172">
        <v>1</v>
      </c>
      <c r="AI172">
        <v>0</v>
      </c>
      <c r="AJ172" t="s">
        <v>43</v>
      </c>
      <c r="AK172" t="s">
        <v>43</v>
      </c>
      <c r="AL172" t="s">
        <v>43</v>
      </c>
      <c r="AM172">
        <v>2</v>
      </c>
      <c r="AN172">
        <v>0.89510000000000001</v>
      </c>
      <c r="AO172">
        <v>0.95740000000000003</v>
      </c>
      <c r="AP172">
        <f t="shared" si="8"/>
        <v>3.7516752999999996</v>
      </c>
      <c r="AQ172">
        <f t="shared" si="9"/>
        <v>0.1008247</v>
      </c>
      <c r="AR172">
        <f t="shared" si="10"/>
        <v>3.6508505999999996</v>
      </c>
      <c r="AS172">
        <f t="shared" si="11"/>
        <v>-1</v>
      </c>
    </row>
    <row r="173" spans="1:45" x14ac:dyDescent="0.25">
      <c r="A173">
        <v>-1</v>
      </c>
      <c r="B173">
        <v>9.1272300000000001E-2</v>
      </c>
      <c r="C173">
        <v>5.3448999999999999E-4</v>
      </c>
      <c r="D173">
        <v>-0.83673500000000001</v>
      </c>
      <c r="E173">
        <v>7.4992500000000004E-2</v>
      </c>
      <c r="F173">
        <v>1.14269E-3</v>
      </c>
      <c r="G173">
        <v>-0.61728400000000005</v>
      </c>
      <c r="H173">
        <v>6.2640600000000005E-2</v>
      </c>
      <c r="I173">
        <v>1.6566300000000001E-3</v>
      </c>
      <c r="J173">
        <v>-0.44628099999999998</v>
      </c>
      <c r="K173">
        <v>5.4196399999999999E-2</v>
      </c>
      <c r="L173">
        <v>1.8069200000000001E-3</v>
      </c>
      <c r="M173">
        <v>-0.32544400000000001</v>
      </c>
      <c r="N173">
        <v>4.9723200000000002E-2</v>
      </c>
      <c r="O173">
        <v>1.76348E-3</v>
      </c>
      <c r="P173">
        <v>-0.27111099999999999</v>
      </c>
      <c r="Q173">
        <v>4.6342800000000003E-2</v>
      </c>
      <c r="R173">
        <v>1.6824400000000001E-3</v>
      </c>
      <c r="S173">
        <v>-0.26297599999999999</v>
      </c>
      <c r="T173">
        <v>4.66518E-2</v>
      </c>
      <c r="U173">
        <v>1.6433000000000001E-3</v>
      </c>
      <c r="V173">
        <v>-0.28808899999999998</v>
      </c>
      <c r="W173">
        <v>4.8619999999999997E-2</v>
      </c>
      <c r="X173">
        <v>1.7571900000000001E-3</v>
      </c>
      <c r="Y173">
        <v>-0.32199499999999998</v>
      </c>
      <c r="Z173">
        <v>5.1110599999999999E-2</v>
      </c>
      <c r="AA173">
        <v>1.9395E-3</v>
      </c>
      <c r="AB173" t="s">
        <v>41</v>
      </c>
      <c r="AC173" t="s">
        <v>42</v>
      </c>
      <c r="AD173">
        <v>0.98199999999999998</v>
      </c>
      <c r="AE173">
        <v>1.7999999999999999E-2</v>
      </c>
      <c r="AF173">
        <v>0.69299999999999995</v>
      </c>
      <c r="AG173">
        <v>0.307</v>
      </c>
      <c r="AH173">
        <v>0.87</v>
      </c>
      <c r="AI173">
        <v>0.13</v>
      </c>
      <c r="AJ173" t="s">
        <v>43</v>
      </c>
      <c r="AK173" t="s">
        <v>43</v>
      </c>
      <c r="AL173" t="s">
        <v>43</v>
      </c>
      <c r="AM173">
        <v>2</v>
      </c>
      <c r="AN173">
        <v>0.8952</v>
      </c>
      <c r="AO173">
        <v>0.95750000000000002</v>
      </c>
      <c r="AP173">
        <f t="shared" si="8"/>
        <v>3.4173986000000003</v>
      </c>
      <c r="AQ173">
        <f t="shared" si="9"/>
        <v>0.43530139999999995</v>
      </c>
      <c r="AR173">
        <f t="shared" si="10"/>
        <v>2.9820972000000001</v>
      </c>
      <c r="AS173">
        <f t="shared" si="11"/>
        <v>-1</v>
      </c>
    </row>
    <row r="174" spans="1:45" x14ac:dyDescent="0.25">
      <c r="A174">
        <v>0.12</v>
      </c>
      <c r="B174">
        <v>8.5532700000000003E-2</v>
      </c>
      <c r="C174">
        <v>2.5096900000000002E-3</v>
      </c>
      <c r="D174">
        <v>0.26530599999999999</v>
      </c>
      <c r="E174">
        <v>7.8169100000000005E-2</v>
      </c>
      <c r="F174">
        <v>2.5899299999999998E-3</v>
      </c>
      <c r="G174">
        <v>0.382716</v>
      </c>
      <c r="H174">
        <v>7.2791999999999996E-2</v>
      </c>
      <c r="I174">
        <v>2.3933299999999999E-3</v>
      </c>
      <c r="J174">
        <v>0.40495900000000001</v>
      </c>
      <c r="K174">
        <v>7.0746699999999996E-2</v>
      </c>
      <c r="L174">
        <v>2.3450799999999998E-3</v>
      </c>
      <c r="M174">
        <v>0.40828399999999998</v>
      </c>
      <c r="N174">
        <v>6.6134700000000005E-2</v>
      </c>
      <c r="O174">
        <v>2.2694E-3</v>
      </c>
      <c r="P174">
        <v>0.42222199999999999</v>
      </c>
      <c r="Q174">
        <v>6.3787399999999994E-2</v>
      </c>
      <c r="R174">
        <v>2.2634199999999999E-3</v>
      </c>
      <c r="S174">
        <v>0.41868499999999997</v>
      </c>
      <c r="T174">
        <v>6.1986399999999997E-2</v>
      </c>
      <c r="U174">
        <v>2.4096899999999999E-3</v>
      </c>
      <c r="V174">
        <v>0.40720200000000001</v>
      </c>
      <c r="W174">
        <v>6.2703300000000003E-2</v>
      </c>
      <c r="X174">
        <v>2.7206999999999999E-3</v>
      </c>
      <c r="Y174">
        <v>0.39229000000000003</v>
      </c>
      <c r="Z174">
        <v>6.4414600000000002E-2</v>
      </c>
      <c r="AA174">
        <v>3.02812E-3</v>
      </c>
      <c r="AB174" t="s">
        <v>41</v>
      </c>
      <c r="AC174" t="s">
        <v>42</v>
      </c>
      <c r="AD174">
        <v>1.0999999999999999E-2</v>
      </c>
      <c r="AE174">
        <v>0.98899999999999999</v>
      </c>
      <c r="AF174">
        <v>4.0000000000000001E-3</v>
      </c>
      <c r="AG174">
        <v>0.996</v>
      </c>
      <c r="AH174">
        <v>0</v>
      </c>
      <c r="AI174">
        <v>1</v>
      </c>
      <c r="AJ174" t="s">
        <v>44</v>
      </c>
      <c r="AK174" t="s">
        <v>44</v>
      </c>
      <c r="AL174" t="s">
        <v>44</v>
      </c>
      <c r="AM174">
        <v>2</v>
      </c>
      <c r="AN174">
        <v>0.89529999999999998</v>
      </c>
      <c r="AO174">
        <v>0.95760000000000001</v>
      </c>
      <c r="AP174">
        <f t="shared" si="8"/>
        <v>2.5581199999999998E-2</v>
      </c>
      <c r="AQ174">
        <f t="shared" si="9"/>
        <v>3.8273188000000005</v>
      </c>
      <c r="AR174">
        <f t="shared" si="10"/>
        <v>-3.8017376000000005</v>
      </c>
      <c r="AS174">
        <f t="shared" si="11"/>
        <v>1</v>
      </c>
    </row>
    <row r="175" spans="1:45" x14ac:dyDescent="0.25">
      <c r="A175">
        <v>-0.76</v>
      </c>
      <c r="B175">
        <v>5.83498E-2</v>
      </c>
      <c r="C175">
        <v>3.8062999999999999E-3</v>
      </c>
      <c r="D175">
        <v>-0.79591800000000001</v>
      </c>
      <c r="E175">
        <v>6.3176300000000005E-2</v>
      </c>
      <c r="F175">
        <v>4.0988500000000002E-3</v>
      </c>
      <c r="G175">
        <v>-0.80246899999999999</v>
      </c>
      <c r="H175">
        <v>6.3357399999999994E-2</v>
      </c>
      <c r="I175">
        <v>3.0212199999999998E-3</v>
      </c>
      <c r="J175">
        <v>-0.83471099999999998</v>
      </c>
      <c r="K175">
        <v>6.9903199999999999E-2</v>
      </c>
      <c r="L175">
        <v>3.2774800000000002E-3</v>
      </c>
      <c r="M175">
        <v>-0.84023700000000001</v>
      </c>
      <c r="N175">
        <v>7.1877800000000006E-2</v>
      </c>
      <c r="O175">
        <v>3.4045799999999999E-3</v>
      </c>
      <c r="P175">
        <v>-0.82666700000000004</v>
      </c>
      <c r="Q175">
        <v>7.0180099999999995E-2</v>
      </c>
      <c r="R175">
        <v>2.8329900000000001E-3</v>
      </c>
      <c r="S175">
        <v>-0.81314900000000001</v>
      </c>
      <c r="T175">
        <v>6.88164E-2</v>
      </c>
      <c r="U175">
        <v>2.59933E-3</v>
      </c>
      <c r="V175">
        <v>-0.78393400000000002</v>
      </c>
      <c r="W175">
        <v>7.1960499999999997E-2</v>
      </c>
      <c r="X175">
        <v>2.5608599999999999E-3</v>
      </c>
      <c r="Y175">
        <v>-0.75056699999999998</v>
      </c>
      <c r="Z175">
        <v>7.1984699999999999E-2</v>
      </c>
      <c r="AA175">
        <v>2.5029700000000002E-3</v>
      </c>
      <c r="AB175" t="s">
        <v>41</v>
      </c>
      <c r="AC175" t="s">
        <v>42</v>
      </c>
      <c r="AD175">
        <v>0.999</v>
      </c>
      <c r="AE175">
        <v>1E-3</v>
      </c>
      <c r="AF175">
        <v>0.91200000000000003</v>
      </c>
      <c r="AG175">
        <v>8.7999999999999995E-2</v>
      </c>
      <c r="AH175">
        <v>1</v>
      </c>
      <c r="AI175">
        <v>0</v>
      </c>
      <c r="AJ175" t="s">
        <v>43</v>
      </c>
      <c r="AK175" t="s">
        <v>43</v>
      </c>
      <c r="AL175" t="s">
        <v>43</v>
      </c>
      <c r="AM175">
        <v>2</v>
      </c>
      <c r="AN175">
        <v>0.89539999999999997</v>
      </c>
      <c r="AO175">
        <v>0.9577</v>
      </c>
      <c r="AP175">
        <f t="shared" si="8"/>
        <v>3.7723048000000001</v>
      </c>
      <c r="AQ175">
        <f t="shared" si="9"/>
        <v>8.0795199999999998E-2</v>
      </c>
      <c r="AR175">
        <f t="shared" si="10"/>
        <v>3.6915096000000003</v>
      </c>
      <c r="AS175">
        <f t="shared" si="11"/>
        <v>-1</v>
      </c>
    </row>
    <row r="176" spans="1:45" x14ac:dyDescent="0.25">
      <c r="A176">
        <v>-1</v>
      </c>
      <c r="B176">
        <v>6.8993899999999997E-2</v>
      </c>
      <c r="C176">
        <v>2.2254499999999999E-3</v>
      </c>
      <c r="D176">
        <v>-0.89795899999999995</v>
      </c>
      <c r="E176">
        <v>7.2031600000000001E-2</v>
      </c>
      <c r="F176">
        <v>1.5311299999999999E-3</v>
      </c>
      <c r="G176">
        <v>-0.85185200000000005</v>
      </c>
      <c r="H176">
        <v>7.2112300000000004E-2</v>
      </c>
      <c r="I176">
        <v>1.20784E-3</v>
      </c>
      <c r="J176">
        <v>-0.82644600000000001</v>
      </c>
      <c r="K176">
        <v>7.4288699999999999E-2</v>
      </c>
      <c r="L176">
        <v>1.5925799999999999E-3</v>
      </c>
      <c r="M176">
        <v>-0.80473399999999995</v>
      </c>
      <c r="N176">
        <v>8.1968899999999997E-2</v>
      </c>
      <c r="O176">
        <v>2.7180300000000002E-3</v>
      </c>
      <c r="P176">
        <v>-0.76</v>
      </c>
      <c r="Q176">
        <v>8.9792300000000005E-2</v>
      </c>
      <c r="R176">
        <v>3.1962100000000001E-3</v>
      </c>
      <c r="S176">
        <v>-0.66781999999999997</v>
      </c>
      <c r="T176">
        <v>9.5668000000000003E-2</v>
      </c>
      <c r="U176">
        <v>3.62146E-3</v>
      </c>
      <c r="V176">
        <v>-0.56509699999999996</v>
      </c>
      <c r="W176">
        <v>9.5458799999999996E-2</v>
      </c>
      <c r="X176">
        <v>3.81884E-3</v>
      </c>
      <c r="Y176">
        <v>-0.48299300000000001</v>
      </c>
      <c r="Z176">
        <v>9.3219800000000005E-2</v>
      </c>
      <c r="AA176">
        <v>3.59707E-3</v>
      </c>
      <c r="AB176" t="s">
        <v>41</v>
      </c>
      <c r="AC176" t="s">
        <v>42</v>
      </c>
      <c r="AD176">
        <v>0.752</v>
      </c>
      <c r="AE176">
        <v>0.248</v>
      </c>
      <c r="AF176">
        <v>0.30499999999999999</v>
      </c>
      <c r="AG176">
        <v>0.69499999999999995</v>
      </c>
      <c r="AH176">
        <v>0.21099999999999999</v>
      </c>
      <c r="AI176">
        <v>0.78900000000000003</v>
      </c>
      <c r="AJ176" t="s">
        <v>43</v>
      </c>
      <c r="AK176" t="s">
        <v>44</v>
      </c>
      <c r="AL176" t="s">
        <v>44</v>
      </c>
      <c r="AM176">
        <v>2</v>
      </c>
      <c r="AN176">
        <v>0.89549999999999996</v>
      </c>
      <c r="AO176">
        <v>0.95779999999999998</v>
      </c>
      <c r="AP176">
        <f t="shared" si="8"/>
        <v>1.9792232999999999</v>
      </c>
      <c r="AQ176">
        <f t="shared" si="9"/>
        <v>1.8740767</v>
      </c>
      <c r="AR176">
        <f t="shared" si="10"/>
        <v>0.10514659999999987</v>
      </c>
      <c r="AS176">
        <f t="shared" si="11"/>
        <v>-1</v>
      </c>
    </row>
    <row r="177" spans="1:45" x14ac:dyDescent="0.25">
      <c r="A177">
        <v>-0.84</v>
      </c>
      <c r="B177">
        <v>0.104084</v>
      </c>
      <c r="C177">
        <v>7.9705499999999996E-4</v>
      </c>
      <c r="D177">
        <v>-0.67346899999999998</v>
      </c>
      <c r="E177">
        <v>8.1827700000000003E-2</v>
      </c>
      <c r="F177">
        <v>1.5888E-3</v>
      </c>
      <c r="G177">
        <v>-0.56790099999999999</v>
      </c>
      <c r="H177">
        <v>6.6705E-2</v>
      </c>
      <c r="I177">
        <v>2.1534499999999999E-3</v>
      </c>
      <c r="J177">
        <v>-0.54545500000000002</v>
      </c>
      <c r="K177">
        <v>6.4208600000000005E-2</v>
      </c>
      <c r="L177">
        <v>2.0039900000000002E-3</v>
      </c>
      <c r="M177">
        <v>-0.60946699999999998</v>
      </c>
      <c r="N177">
        <v>6.5296699999999999E-2</v>
      </c>
      <c r="O177">
        <v>1.74618E-3</v>
      </c>
      <c r="P177">
        <v>-0.62666699999999997</v>
      </c>
      <c r="Q177">
        <v>6.8319000000000005E-2</v>
      </c>
      <c r="R177">
        <v>1.8196899999999999E-3</v>
      </c>
      <c r="S177">
        <v>-0.61245700000000003</v>
      </c>
      <c r="T177">
        <v>7.2825699999999993E-2</v>
      </c>
      <c r="U177">
        <v>1.97488E-3</v>
      </c>
      <c r="V177">
        <v>-0.58725799999999995</v>
      </c>
      <c r="W177">
        <v>7.37868E-2</v>
      </c>
      <c r="X177">
        <v>2.1773000000000001E-3</v>
      </c>
      <c r="Y177">
        <v>-0.57142899999999996</v>
      </c>
      <c r="Z177">
        <v>7.1435200000000004E-2</v>
      </c>
      <c r="AA177">
        <v>2.1826800000000002E-3</v>
      </c>
      <c r="AB177" t="s">
        <v>41</v>
      </c>
      <c r="AC177" t="s">
        <v>42</v>
      </c>
      <c r="AD177">
        <v>0.999</v>
      </c>
      <c r="AE177">
        <v>1E-3</v>
      </c>
      <c r="AF177">
        <v>0.68100000000000005</v>
      </c>
      <c r="AG177">
        <v>0.31900000000000001</v>
      </c>
      <c r="AH177">
        <v>1</v>
      </c>
      <c r="AI177">
        <v>0</v>
      </c>
      <c r="AJ177" t="s">
        <v>43</v>
      </c>
      <c r="AK177" t="s">
        <v>43</v>
      </c>
      <c r="AL177" t="s">
        <v>43</v>
      </c>
      <c r="AM177">
        <v>2</v>
      </c>
      <c r="AN177">
        <v>0.89559999999999995</v>
      </c>
      <c r="AO177">
        <v>0.95789999999999997</v>
      </c>
      <c r="AP177">
        <f t="shared" si="8"/>
        <v>3.5658036000000002</v>
      </c>
      <c r="AQ177">
        <f t="shared" si="9"/>
        <v>0.28769640000000002</v>
      </c>
      <c r="AR177">
        <f t="shared" si="10"/>
        <v>3.2781072</v>
      </c>
      <c r="AS177">
        <f t="shared" si="11"/>
        <v>-1</v>
      </c>
    </row>
    <row r="178" spans="1:45" x14ac:dyDescent="0.25">
      <c r="A178">
        <v>-1</v>
      </c>
      <c r="B178">
        <v>6.8933999999999995E-2</v>
      </c>
      <c r="C178">
        <v>1.31196E-3</v>
      </c>
      <c r="D178">
        <v>-0.97959200000000002</v>
      </c>
      <c r="E178">
        <v>7.5654799999999994E-2</v>
      </c>
      <c r="F178">
        <v>1.1381500000000001E-3</v>
      </c>
      <c r="G178">
        <v>-0.96296300000000001</v>
      </c>
      <c r="H178">
        <v>6.7527400000000001E-2</v>
      </c>
      <c r="I178">
        <v>9.3130999999999997E-4</v>
      </c>
      <c r="J178">
        <v>-0.95867800000000003</v>
      </c>
      <c r="K178">
        <v>6.5581E-2</v>
      </c>
      <c r="L178">
        <v>1.1332E-3</v>
      </c>
      <c r="M178">
        <v>-0.91715999999999998</v>
      </c>
      <c r="N178">
        <v>6.7514500000000005E-2</v>
      </c>
      <c r="O178">
        <v>1.3791700000000001E-3</v>
      </c>
      <c r="P178">
        <v>-0.85333300000000001</v>
      </c>
      <c r="Q178">
        <v>6.7283599999999999E-2</v>
      </c>
      <c r="R178">
        <v>1.5066299999999999E-3</v>
      </c>
      <c r="S178">
        <v>-0.795848</v>
      </c>
      <c r="T178">
        <v>6.6417299999999999E-2</v>
      </c>
      <c r="U178">
        <v>1.60009E-3</v>
      </c>
      <c r="V178">
        <v>-0.72022200000000003</v>
      </c>
      <c r="W178">
        <v>6.4542699999999995E-2</v>
      </c>
      <c r="X178">
        <v>1.5872900000000001E-3</v>
      </c>
      <c r="Y178">
        <v>-0.66213200000000005</v>
      </c>
      <c r="Z178">
        <v>6.2656400000000001E-2</v>
      </c>
      <c r="AA178">
        <v>1.54368E-3</v>
      </c>
      <c r="AB178" t="s">
        <v>41</v>
      </c>
      <c r="AC178" t="s">
        <v>42</v>
      </c>
      <c r="AD178">
        <v>0.63800000000000001</v>
      </c>
      <c r="AE178">
        <v>0.36199999999999999</v>
      </c>
      <c r="AF178">
        <v>0.77700000000000002</v>
      </c>
      <c r="AG178">
        <v>0.223</v>
      </c>
      <c r="AH178">
        <v>0.68600000000000005</v>
      </c>
      <c r="AI178">
        <v>0.314</v>
      </c>
      <c r="AJ178" t="s">
        <v>43</v>
      </c>
      <c r="AK178" t="s">
        <v>43</v>
      </c>
      <c r="AL178" t="s">
        <v>43</v>
      </c>
      <c r="AM178">
        <v>2</v>
      </c>
      <c r="AN178">
        <v>0.89570000000000005</v>
      </c>
      <c r="AO178">
        <v>0.95799999999999996</v>
      </c>
      <c r="AP178">
        <f t="shared" si="8"/>
        <v>2.6291469000000003</v>
      </c>
      <c r="AQ178">
        <f t="shared" si="9"/>
        <v>1.2245531000000001</v>
      </c>
      <c r="AR178">
        <f t="shared" si="10"/>
        <v>1.4045938000000002</v>
      </c>
      <c r="AS178">
        <f t="shared" si="11"/>
        <v>-1</v>
      </c>
    </row>
    <row r="179" spans="1:45" x14ac:dyDescent="0.25">
      <c r="A179">
        <v>-0.96</v>
      </c>
      <c r="B179">
        <v>8.2705600000000004E-2</v>
      </c>
      <c r="C179">
        <v>1.8833999999999999E-3</v>
      </c>
      <c r="D179">
        <v>-0.91836700000000004</v>
      </c>
      <c r="E179">
        <v>9.6543000000000004E-2</v>
      </c>
      <c r="F179">
        <v>2.4421299999999998E-3</v>
      </c>
      <c r="G179">
        <v>-0.86419800000000002</v>
      </c>
      <c r="H179">
        <v>9.7000000000000003E-2</v>
      </c>
      <c r="I179">
        <v>2.74091E-3</v>
      </c>
      <c r="J179">
        <v>-0.84297500000000003</v>
      </c>
      <c r="K179">
        <v>9.8496200000000006E-2</v>
      </c>
      <c r="L179">
        <v>3.2390800000000001E-3</v>
      </c>
      <c r="M179">
        <v>-0.83431999999999995</v>
      </c>
      <c r="N179">
        <v>9.9528900000000003E-2</v>
      </c>
      <c r="O179">
        <v>3.5618400000000001E-3</v>
      </c>
      <c r="P179">
        <v>-0.82666700000000004</v>
      </c>
      <c r="Q179">
        <v>9.9234100000000006E-2</v>
      </c>
      <c r="R179">
        <v>3.6059600000000001E-3</v>
      </c>
      <c r="S179">
        <v>-0.81314900000000001</v>
      </c>
      <c r="T179">
        <v>9.6347100000000005E-2</v>
      </c>
      <c r="U179">
        <v>3.61452E-3</v>
      </c>
      <c r="V179">
        <v>-0.80055399999999999</v>
      </c>
      <c r="W179">
        <v>9.2097999999999999E-2</v>
      </c>
      <c r="X179">
        <v>3.3600800000000001E-3</v>
      </c>
      <c r="Y179">
        <v>-0.80952400000000002</v>
      </c>
      <c r="Z179">
        <v>9.0216699999999997E-2</v>
      </c>
      <c r="AA179">
        <v>3.29072E-3</v>
      </c>
      <c r="AB179" t="s">
        <v>41</v>
      </c>
      <c r="AC179" t="s">
        <v>42</v>
      </c>
      <c r="AD179">
        <v>5.1999999999999998E-2</v>
      </c>
      <c r="AE179">
        <v>0.94799999999999995</v>
      </c>
      <c r="AF179">
        <v>0.39200000000000002</v>
      </c>
      <c r="AG179">
        <v>0.60799999999999998</v>
      </c>
      <c r="AH179">
        <v>0</v>
      </c>
      <c r="AI179">
        <v>1</v>
      </c>
      <c r="AJ179" t="s">
        <v>44</v>
      </c>
      <c r="AK179" t="s">
        <v>44</v>
      </c>
      <c r="AL179" t="s">
        <v>44</v>
      </c>
      <c r="AM179">
        <v>2</v>
      </c>
      <c r="AN179">
        <v>0.89580000000000004</v>
      </c>
      <c r="AO179">
        <v>0.95809999999999995</v>
      </c>
      <c r="AP179">
        <f t="shared" si="8"/>
        <v>0.45515359999999999</v>
      </c>
      <c r="AQ179">
        <f t="shared" si="9"/>
        <v>3.3987463999999998</v>
      </c>
      <c r="AR179">
        <f t="shared" si="10"/>
        <v>-2.9435927999999998</v>
      </c>
      <c r="AS179">
        <f t="shared" si="11"/>
        <v>1</v>
      </c>
    </row>
    <row r="180" spans="1:45" x14ac:dyDescent="0.25">
      <c r="A180">
        <v>-0.64</v>
      </c>
      <c r="B180">
        <v>9.2605699999999999E-2</v>
      </c>
      <c r="C180">
        <v>1.5329E-3</v>
      </c>
      <c r="D180">
        <v>-0.77551000000000003</v>
      </c>
      <c r="E180">
        <v>0.116831</v>
      </c>
      <c r="F180">
        <v>2.2216900000000001E-3</v>
      </c>
      <c r="G180">
        <v>-0.77777799999999997</v>
      </c>
      <c r="H180">
        <v>0.123124</v>
      </c>
      <c r="I180">
        <v>2.3983199999999998E-3</v>
      </c>
      <c r="J180">
        <v>-0.48760300000000001</v>
      </c>
      <c r="K180">
        <v>0.107832</v>
      </c>
      <c r="L180">
        <v>2.3548599999999999E-3</v>
      </c>
      <c r="M180">
        <v>-0.36094700000000002</v>
      </c>
      <c r="N180">
        <v>9.1585600000000003E-2</v>
      </c>
      <c r="O180">
        <v>3.0228799999999999E-3</v>
      </c>
      <c r="P180">
        <v>-0.36</v>
      </c>
      <c r="Q180">
        <v>8.1988400000000003E-2</v>
      </c>
      <c r="R180">
        <v>2.9834200000000001E-3</v>
      </c>
      <c r="S180">
        <v>-0.36332199999999998</v>
      </c>
      <c r="T180">
        <v>7.6201000000000005E-2</v>
      </c>
      <c r="U180">
        <v>2.6291999999999999E-3</v>
      </c>
      <c r="V180">
        <v>-0.37119099999999999</v>
      </c>
      <c r="W180">
        <v>7.3802300000000001E-2</v>
      </c>
      <c r="X180">
        <v>2.47869E-3</v>
      </c>
      <c r="Y180">
        <v>-0.41723399999999999</v>
      </c>
      <c r="Z180">
        <v>7.4462200000000006E-2</v>
      </c>
      <c r="AA180">
        <v>2.4497400000000002E-3</v>
      </c>
      <c r="AB180" t="s">
        <v>41</v>
      </c>
      <c r="AC180" t="s">
        <v>42</v>
      </c>
      <c r="AD180">
        <v>0.80100000000000005</v>
      </c>
      <c r="AE180">
        <v>0.19900000000000001</v>
      </c>
      <c r="AF180">
        <v>0.26800000000000002</v>
      </c>
      <c r="AG180">
        <v>0.73199999999999998</v>
      </c>
      <c r="AH180">
        <v>0.90600000000000003</v>
      </c>
      <c r="AI180">
        <v>9.4E-2</v>
      </c>
      <c r="AJ180" t="s">
        <v>43</v>
      </c>
      <c r="AK180" t="s">
        <v>44</v>
      </c>
      <c r="AL180" t="s">
        <v>43</v>
      </c>
      <c r="AM180">
        <v>2</v>
      </c>
      <c r="AN180">
        <v>0.89590000000000003</v>
      </c>
      <c r="AO180">
        <v>0.95820000000000005</v>
      </c>
      <c r="AP180">
        <f t="shared" si="8"/>
        <v>2.7102304000000004</v>
      </c>
      <c r="AQ180">
        <f t="shared" si="9"/>
        <v>1.1438695999999999</v>
      </c>
      <c r="AR180">
        <f t="shared" si="10"/>
        <v>1.5663608000000004</v>
      </c>
      <c r="AS180">
        <f t="shared" si="11"/>
        <v>-1</v>
      </c>
    </row>
    <row r="181" spans="1:45" x14ac:dyDescent="0.25">
      <c r="A181">
        <v>-0.84</v>
      </c>
      <c r="B181">
        <v>3.7131200000000003E-2</v>
      </c>
      <c r="C181">
        <v>2.31268E-4</v>
      </c>
      <c r="D181">
        <v>-0.83673500000000001</v>
      </c>
      <c r="E181">
        <v>3.6703199999999998E-2</v>
      </c>
      <c r="F181">
        <v>3.0040200000000001E-4</v>
      </c>
      <c r="G181">
        <v>-0.82716000000000001</v>
      </c>
      <c r="H181">
        <v>3.7373499999999997E-2</v>
      </c>
      <c r="I181">
        <v>2.9755999999999999E-4</v>
      </c>
      <c r="J181">
        <v>-0.85950400000000005</v>
      </c>
      <c r="K181">
        <v>3.9106700000000001E-2</v>
      </c>
      <c r="L181">
        <v>4.0800999999999999E-4</v>
      </c>
      <c r="M181">
        <v>-0.88165700000000002</v>
      </c>
      <c r="N181">
        <v>4.38722E-2</v>
      </c>
      <c r="O181">
        <v>8.86946E-4</v>
      </c>
      <c r="P181">
        <v>-0.875556</v>
      </c>
      <c r="Q181">
        <v>5.0575500000000002E-2</v>
      </c>
      <c r="R181">
        <v>1.3383399999999999E-3</v>
      </c>
      <c r="S181">
        <v>-0.86159200000000002</v>
      </c>
      <c r="T181">
        <v>5.5599099999999999E-2</v>
      </c>
      <c r="U181">
        <v>1.6436000000000001E-3</v>
      </c>
      <c r="V181">
        <v>-0.80886400000000003</v>
      </c>
      <c r="W181">
        <v>5.7778099999999999E-2</v>
      </c>
      <c r="X181">
        <v>1.7515899999999999E-3</v>
      </c>
      <c r="Y181">
        <v>-0.69387799999999999</v>
      </c>
      <c r="Z181">
        <v>5.9803200000000001E-2</v>
      </c>
      <c r="AA181">
        <v>1.9058600000000001E-3</v>
      </c>
      <c r="AB181" t="s">
        <v>41</v>
      </c>
      <c r="AC181" t="s">
        <v>42</v>
      </c>
      <c r="AD181">
        <v>1</v>
      </c>
      <c r="AE181">
        <v>0</v>
      </c>
      <c r="AF181">
        <v>0.98699999999999999</v>
      </c>
      <c r="AG181">
        <v>1.2999999999999999E-2</v>
      </c>
      <c r="AH181">
        <v>1</v>
      </c>
      <c r="AI181">
        <v>0</v>
      </c>
      <c r="AJ181" t="s">
        <v>43</v>
      </c>
      <c r="AK181" t="s">
        <v>43</v>
      </c>
      <c r="AL181" t="s">
        <v>43</v>
      </c>
      <c r="AM181">
        <v>2</v>
      </c>
      <c r="AN181">
        <v>0.89600000000000002</v>
      </c>
      <c r="AO181">
        <v>0.95830000000000004</v>
      </c>
      <c r="AP181">
        <f t="shared" si="8"/>
        <v>3.8426519999999997</v>
      </c>
      <c r="AQ181">
        <f t="shared" si="9"/>
        <v>1.1648E-2</v>
      </c>
      <c r="AR181">
        <f t="shared" si="10"/>
        <v>3.8310039999999996</v>
      </c>
      <c r="AS181">
        <f t="shared" si="11"/>
        <v>-1</v>
      </c>
    </row>
    <row r="182" spans="1:45" x14ac:dyDescent="0.25">
      <c r="A182">
        <v>-0.04</v>
      </c>
      <c r="B182">
        <v>7.8871899999999995E-2</v>
      </c>
      <c r="C182">
        <v>2.8406299999999998E-3</v>
      </c>
      <c r="D182">
        <v>-0.183673</v>
      </c>
      <c r="E182">
        <v>7.3812000000000003E-2</v>
      </c>
      <c r="F182">
        <v>2.2557699999999998E-3</v>
      </c>
      <c r="G182">
        <v>-0.20987700000000001</v>
      </c>
      <c r="H182">
        <v>6.86919E-2</v>
      </c>
      <c r="I182">
        <v>2.1671199999999998E-3</v>
      </c>
      <c r="J182">
        <v>-0.190083</v>
      </c>
      <c r="K182">
        <v>6.91716E-2</v>
      </c>
      <c r="L182">
        <v>2.6188000000000001E-3</v>
      </c>
      <c r="M182">
        <v>-0.195266</v>
      </c>
      <c r="N182">
        <v>7.1857099999999993E-2</v>
      </c>
      <c r="O182">
        <v>3.1409099999999998E-3</v>
      </c>
      <c r="P182">
        <v>-0.217778</v>
      </c>
      <c r="Q182">
        <v>7.18747E-2</v>
      </c>
      <c r="R182">
        <v>3.11268E-3</v>
      </c>
      <c r="S182">
        <v>-0.235294</v>
      </c>
      <c r="T182">
        <v>7.2872000000000006E-2</v>
      </c>
      <c r="U182">
        <v>3.0076399999999998E-3</v>
      </c>
      <c r="V182">
        <v>-0.26038800000000001</v>
      </c>
      <c r="W182">
        <v>7.0842199999999994E-2</v>
      </c>
      <c r="X182">
        <v>2.96627E-3</v>
      </c>
      <c r="Y182">
        <v>-0.28117900000000001</v>
      </c>
      <c r="Z182">
        <v>6.8857399999999999E-2</v>
      </c>
      <c r="AA182">
        <v>2.6815699999999999E-3</v>
      </c>
      <c r="AB182" t="s">
        <v>41</v>
      </c>
      <c r="AC182" t="s">
        <v>42</v>
      </c>
      <c r="AD182">
        <v>0.35499999999999998</v>
      </c>
      <c r="AE182">
        <v>0.64500000000000002</v>
      </c>
      <c r="AF182">
        <v>0.19600000000000001</v>
      </c>
      <c r="AG182">
        <v>0.80400000000000005</v>
      </c>
      <c r="AH182">
        <v>0.34699999999999998</v>
      </c>
      <c r="AI182">
        <v>0.65300000000000002</v>
      </c>
      <c r="AJ182" t="s">
        <v>44</v>
      </c>
      <c r="AK182" t="s">
        <v>44</v>
      </c>
      <c r="AL182" t="s">
        <v>44</v>
      </c>
      <c r="AM182">
        <v>2</v>
      </c>
      <c r="AN182">
        <v>0.89610000000000001</v>
      </c>
      <c r="AO182">
        <v>0.95840000000000003</v>
      </c>
      <c r="AP182">
        <f t="shared" si="8"/>
        <v>1.2182004</v>
      </c>
      <c r="AQ182">
        <f t="shared" si="9"/>
        <v>2.6362996000000001</v>
      </c>
      <c r="AR182">
        <f t="shared" si="10"/>
        <v>-1.4180992000000001</v>
      </c>
      <c r="AS182">
        <f t="shared" si="11"/>
        <v>1</v>
      </c>
    </row>
    <row r="183" spans="1:45" x14ac:dyDescent="0.25">
      <c r="A183">
        <v>-0.56000000000000005</v>
      </c>
      <c r="B183">
        <v>0.15562500000000001</v>
      </c>
      <c r="C183">
        <v>7.4286100000000004E-3</v>
      </c>
      <c r="D183">
        <v>-0.55101999999999995</v>
      </c>
      <c r="E183">
        <v>0.119107</v>
      </c>
      <c r="F183">
        <v>7.9659399999999995E-3</v>
      </c>
      <c r="G183">
        <v>-0.55555600000000005</v>
      </c>
      <c r="H183">
        <v>9.7439399999999995E-2</v>
      </c>
      <c r="I183">
        <v>7.09729E-3</v>
      </c>
      <c r="J183">
        <v>-0.57024799999999998</v>
      </c>
      <c r="K183">
        <v>8.2190799999999994E-2</v>
      </c>
      <c r="L183">
        <v>6.8010600000000003E-3</v>
      </c>
      <c r="M183">
        <v>-0.59171600000000002</v>
      </c>
      <c r="N183">
        <v>8.5840399999999997E-2</v>
      </c>
      <c r="O183">
        <v>6.5784099999999998E-3</v>
      </c>
      <c r="P183">
        <v>-0.56888899999999998</v>
      </c>
      <c r="Q183">
        <v>0.10030500000000001</v>
      </c>
      <c r="R183">
        <v>9.0982500000000004E-3</v>
      </c>
      <c r="S183">
        <v>-0.52249100000000004</v>
      </c>
      <c r="T183">
        <v>0.103891</v>
      </c>
      <c r="U183">
        <v>9.4753100000000007E-3</v>
      </c>
      <c r="V183">
        <v>-0.47922399999999998</v>
      </c>
      <c r="W183">
        <v>9.6070799999999998E-2</v>
      </c>
      <c r="X183">
        <v>8.2382400000000008E-3</v>
      </c>
      <c r="Y183">
        <v>-0.47165499999999999</v>
      </c>
      <c r="Z183">
        <v>0.101244</v>
      </c>
      <c r="AA183">
        <v>8.6303300000000003E-3</v>
      </c>
      <c r="AB183" t="s">
        <v>41</v>
      </c>
      <c r="AC183" t="s">
        <v>42</v>
      </c>
      <c r="AD183">
        <v>0.96199999999999997</v>
      </c>
      <c r="AE183">
        <v>3.7999999999999999E-2</v>
      </c>
      <c r="AF183">
        <v>0.99</v>
      </c>
      <c r="AG183">
        <v>0.01</v>
      </c>
      <c r="AH183">
        <v>1</v>
      </c>
      <c r="AI183">
        <v>0</v>
      </c>
      <c r="AJ183" t="s">
        <v>43</v>
      </c>
      <c r="AK183" t="s">
        <v>43</v>
      </c>
      <c r="AL183" t="s">
        <v>43</v>
      </c>
      <c r="AM183">
        <v>2</v>
      </c>
      <c r="AN183">
        <v>0.8962</v>
      </c>
      <c r="AO183">
        <v>0.95850000000000002</v>
      </c>
      <c r="AP183">
        <f t="shared" si="8"/>
        <v>3.7697379999999998</v>
      </c>
      <c r="AQ183">
        <f t="shared" si="9"/>
        <v>8.4961999999999996E-2</v>
      </c>
      <c r="AR183">
        <f t="shared" si="10"/>
        <v>3.6847759999999998</v>
      </c>
      <c r="AS183">
        <f t="shared" si="11"/>
        <v>-1</v>
      </c>
    </row>
    <row r="184" spans="1:45" x14ac:dyDescent="0.25">
      <c r="A184">
        <v>-1</v>
      </c>
      <c r="B184">
        <v>8.5647500000000001E-2</v>
      </c>
      <c r="C184">
        <v>1.3644600000000001E-3</v>
      </c>
      <c r="D184">
        <v>-0.83673500000000001</v>
      </c>
      <c r="E184">
        <v>9.3453499999999995E-2</v>
      </c>
      <c r="F184">
        <v>1.58121E-3</v>
      </c>
      <c r="G184">
        <v>-0.67901199999999995</v>
      </c>
      <c r="H184">
        <v>8.9977299999999996E-2</v>
      </c>
      <c r="I184">
        <v>1.68709E-3</v>
      </c>
      <c r="J184">
        <v>-0.53718999999999995</v>
      </c>
      <c r="K184">
        <v>7.9264500000000002E-2</v>
      </c>
      <c r="L184">
        <v>1.4068900000000001E-3</v>
      </c>
      <c r="M184">
        <v>-0.43195299999999998</v>
      </c>
      <c r="N184">
        <v>7.0894100000000002E-2</v>
      </c>
      <c r="O184">
        <v>1.1810600000000001E-3</v>
      </c>
      <c r="P184">
        <v>-0.40444400000000003</v>
      </c>
      <c r="Q184">
        <v>6.9291400000000003E-2</v>
      </c>
      <c r="R184">
        <v>1.3562800000000001E-3</v>
      </c>
      <c r="S184">
        <v>-0.39100299999999999</v>
      </c>
      <c r="T184">
        <v>6.5613199999999997E-2</v>
      </c>
      <c r="U184">
        <v>1.55883E-3</v>
      </c>
      <c r="V184">
        <v>-0.41828300000000002</v>
      </c>
      <c r="W184">
        <v>6.35101E-2</v>
      </c>
      <c r="X184">
        <v>1.37805E-3</v>
      </c>
      <c r="Y184">
        <v>-0.46031699999999998</v>
      </c>
      <c r="Z184">
        <v>6.1826800000000001E-2</v>
      </c>
      <c r="AA184">
        <v>1.3915900000000001E-3</v>
      </c>
      <c r="AB184" t="s">
        <v>41</v>
      </c>
      <c r="AC184" t="s">
        <v>42</v>
      </c>
      <c r="AD184">
        <v>1.0999999999999999E-2</v>
      </c>
      <c r="AE184">
        <v>0.98899999999999999</v>
      </c>
      <c r="AF184">
        <v>0.14099999999999999</v>
      </c>
      <c r="AG184">
        <v>0.85899999999999999</v>
      </c>
      <c r="AH184">
        <v>0</v>
      </c>
      <c r="AI184">
        <v>1</v>
      </c>
      <c r="AJ184" t="s">
        <v>44</v>
      </c>
      <c r="AK184" t="s">
        <v>44</v>
      </c>
      <c r="AL184" t="s">
        <v>44</v>
      </c>
      <c r="AM184">
        <v>2</v>
      </c>
      <c r="AN184">
        <v>0.89629999999999999</v>
      </c>
      <c r="AO184">
        <v>0.95860000000000001</v>
      </c>
      <c r="AP184">
        <f t="shared" si="8"/>
        <v>0.14837829999999999</v>
      </c>
      <c r="AQ184">
        <f t="shared" si="9"/>
        <v>3.7065217000000001</v>
      </c>
      <c r="AR184">
        <f t="shared" si="10"/>
        <v>-3.5581434000000001</v>
      </c>
      <c r="AS184">
        <f t="shared" si="11"/>
        <v>1</v>
      </c>
    </row>
    <row r="185" spans="1:45" x14ac:dyDescent="0.25">
      <c r="A185">
        <v>0</v>
      </c>
      <c r="B185">
        <v>1.28907E-2</v>
      </c>
      <c r="C185">
        <v>1.90669E-4</v>
      </c>
      <c r="D185">
        <v>0</v>
      </c>
      <c r="E185">
        <v>1.7701600000000001E-2</v>
      </c>
      <c r="F185">
        <v>4.0208099999999999E-4</v>
      </c>
      <c r="G185">
        <v>0</v>
      </c>
      <c r="H185">
        <v>2.27329E-2</v>
      </c>
      <c r="I185">
        <v>9.8628499999999994E-4</v>
      </c>
      <c r="J185">
        <v>-3.3057799999999998E-2</v>
      </c>
      <c r="K185">
        <v>3.04718E-2</v>
      </c>
      <c r="L185">
        <v>2.3718200000000002E-3</v>
      </c>
      <c r="M185">
        <v>-0.100592</v>
      </c>
      <c r="N185">
        <v>4.2656800000000002E-2</v>
      </c>
      <c r="O185">
        <v>3.2981400000000002E-3</v>
      </c>
      <c r="P185">
        <v>-0.128889</v>
      </c>
      <c r="Q185">
        <v>5.2231E-2</v>
      </c>
      <c r="R185">
        <v>3.6839899999999998E-3</v>
      </c>
      <c r="S185">
        <v>-0.138408</v>
      </c>
      <c r="T185">
        <v>5.6505100000000003E-2</v>
      </c>
      <c r="U185">
        <v>3.9109799999999997E-3</v>
      </c>
      <c r="V185">
        <v>-0.15512500000000001</v>
      </c>
      <c r="W185">
        <v>5.8193599999999998E-2</v>
      </c>
      <c r="X185">
        <v>3.5667699999999999E-3</v>
      </c>
      <c r="Y185">
        <v>-0.18140600000000001</v>
      </c>
      <c r="Z185">
        <v>5.5624100000000003E-2</v>
      </c>
      <c r="AA185">
        <v>3.4385399999999999E-3</v>
      </c>
      <c r="AB185" t="s">
        <v>41</v>
      </c>
      <c r="AC185" t="s">
        <v>42</v>
      </c>
      <c r="AD185">
        <v>0.98799999999999999</v>
      </c>
      <c r="AE185">
        <v>1.2E-2</v>
      </c>
      <c r="AF185">
        <v>0.97399999999999998</v>
      </c>
      <c r="AG185">
        <v>2.5999999999999999E-2</v>
      </c>
      <c r="AH185">
        <v>1</v>
      </c>
      <c r="AI185">
        <v>0</v>
      </c>
      <c r="AJ185" t="s">
        <v>43</v>
      </c>
      <c r="AK185" t="s">
        <v>43</v>
      </c>
      <c r="AL185" t="s">
        <v>43</v>
      </c>
      <c r="AM185">
        <v>2</v>
      </c>
      <c r="AN185">
        <v>0.89639999999999997</v>
      </c>
      <c r="AO185">
        <v>0.9587</v>
      </c>
      <c r="AP185">
        <f t="shared" si="8"/>
        <v>3.8077935999999997</v>
      </c>
      <c r="AQ185">
        <f t="shared" si="9"/>
        <v>4.7306399999999998E-2</v>
      </c>
      <c r="AR185">
        <f t="shared" si="10"/>
        <v>3.7604871999999996</v>
      </c>
      <c r="AS185">
        <f t="shared" si="11"/>
        <v>-1</v>
      </c>
    </row>
    <row r="186" spans="1:45" x14ac:dyDescent="0.25">
      <c r="A186">
        <v>-0.2</v>
      </c>
      <c r="B186">
        <v>4.0468400000000002E-2</v>
      </c>
      <c r="C186">
        <v>3.9906099999999998E-4</v>
      </c>
      <c r="D186">
        <v>2.0408200000000001E-2</v>
      </c>
      <c r="E186">
        <v>4.2812700000000002E-2</v>
      </c>
      <c r="F186">
        <v>4.4028099999999999E-4</v>
      </c>
      <c r="G186">
        <v>0.18518499999999999</v>
      </c>
      <c r="H186">
        <v>4.1387300000000002E-2</v>
      </c>
      <c r="I186">
        <v>6.3375400000000004E-4</v>
      </c>
      <c r="J186">
        <v>0.22314000000000001</v>
      </c>
      <c r="K186">
        <v>4.4720799999999998E-2</v>
      </c>
      <c r="L186">
        <v>8.7563199999999999E-4</v>
      </c>
      <c r="M186">
        <v>0.21893499999999999</v>
      </c>
      <c r="N186">
        <v>4.4619899999999997E-2</v>
      </c>
      <c r="O186">
        <v>8.7601200000000001E-4</v>
      </c>
      <c r="P186">
        <v>0.182222</v>
      </c>
      <c r="Q186">
        <v>4.4672499999999997E-2</v>
      </c>
      <c r="R186">
        <v>8.1680900000000005E-4</v>
      </c>
      <c r="S186">
        <v>0.107266</v>
      </c>
      <c r="T186">
        <v>4.5639899999999997E-2</v>
      </c>
      <c r="U186">
        <v>8.5383400000000004E-4</v>
      </c>
      <c r="V186">
        <v>1.9390600000000001E-2</v>
      </c>
      <c r="W186">
        <v>4.6303299999999999E-2</v>
      </c>
      <c r="X186">
        <v>8.6611000000000001E-4</v>
      </c>
      <c r="Y186">
        <v>-5.2154199999999998E-2</v>
      </c>
      <c r="Z186">
        <v>4.6680100000000002E-2</v>
      </c>
      <c r="AA186">
        <v>8.9533799999999997E-4</v>
      </c>
      <c r="AB186" t="s">
        <v>41</v>
      </c>
      <c r="AC186" t="s">
        <v>42</v>
      </c>
      <c r="AD186">
        <v>5.5E-2</v>
      </c>
      <c r="AE186">
        <v>0.94499999999999995</v>
      </c>
      <c r="AF186">
        <v>4.2999999999999997E-2</v>
      </c>
      <c r="AG186">
        <v>0.95699999999999996</v>
      </c>
      <c r="AH186">
        <v>0</v>
      </c>
      <c r="AI186">
        <v>1</v>
      </c>
      <c r="AJ186" t="s">
        <v>44</v>
      </c>
      <c r="AK186" t="s">
        <v>44</v>
      </c>
      <c r="AL186" t="s">
        <v>44</v>
      </c>
      <c r="AM186">
        <v>2</v>
      </c>
      <c r="AN186">
        <v>0.89649999999999996</v>
      </c>
      <c r="AO186">
        <v>0.95879999999999999</v>
      </c>
      <c r="AP186">
        <f t="shared" si="8"/>
        <v>0.1485495</v>
      </c>
      <c r="AQ186">
        <f t="shared" si="9"/>
        <v>3.7067505000000001</v>
      </c>
      <c r="AR186">
        <f t="shared" si="10"/>
        <v>-3.5582009999999999</v>
      </c>
      <c r="AS186">
        <f t="shared" si="11"/>
        <v>1</v>
      </c>
    </row>
    <row r="187" spans="1:45" x14ac:dyDescent="0.25">
      <c r="A187">
        <v>-1</v>
      </c>
      <c r="B187">
        <v>7.9383599999999999E-2</v>
      </c>
      <c r="C187">
        <v>1.09194E-3</v>
      </c>
      <c r="D187">
        <v>-1</v>
      </c>
      <c r="E187">
        <v>7.8654399999999999E-2</v>
      </c>
      <c r="F187">
        <v>1.1037099999999999E-3</v>
      </c>
      <c r="G187">
        <v>-0.87654299999999996</v>
      </c>
      <c r="H187">
        <v>7.6487100000000002E-2</v>
      </c>
      <c r="I187">
        <v>1.5057600000000001E-3</v>
      </c>
      <c r="J187">
        <v>-0.735537</v>
      </c>
      <c r="K187">
        <v>7.7105599999999996E-2</v>
      </c>
      <c r="L187">
        <v>1.5952900000000001E-3</v>
      </c>
      <c r="M187">
        <v>-0.60946699999999998</v>
      </c>
      <c r="N187">
        <v>7.1592600000000006E-2</v>
      </c>
      <c r="O187">
        <v>1.3478800000000001E-3</v>
      </c>
      <c r="P187">
        <v>-0.52</v>
      </c>
      <c r="Q187">
        <v>6.5250299999999997E-2</v>
      </c>
      <c r="R187">
        <v>1.1655700000000001E-3</v>
      </c>
      <c r="S187">
        <v>-0.48788900000000002</v>
      </c>
      <c r="T187">
        <v>6.5297999999999995E-2</v>
      </c>
      <c r="U187">
        <v>1.3048700000000001E-3</v>
      </c>
      <c r="V187">
        <v>-0.47922399999999998</v>
      </c>
      <c r="W187">
        <v>6.35791E-2</v>
      </c>
      <c r="X187">
        <v>1.51403E-3</v>
      </c>
      <c r="Y187">
        <v>-0.49206299999999997</v>
      </c>
      <c r="Z187">
        <v>6.2578700000000001E-2</v>
      </c>
      <c r="AA187">
        <v>1.4140699999999999E-3</v>
      </c>
      <c r="AB187" t="s">
        <v>41</v>
      </c>
      <c r="AC187" t="s">
        <v>42</v>
      </c>
      <c r="AD187">
        <v>3.1E-2</v>
      </c>
      <c r="AE187">
        <v>0.96899999999999997</v>
      </c>
      <c r="AF187">
        <v>0.29199999999999998</v>
      </c>
      <c r="AG187">
        <v>0.70799999999999996</v>
      </c>
      <c r="AH187">
        <v>5.8000000000000003E-2</v>
      </c>
      <c r="AI187">
        <v>0.94199999999999995</v>
      </c>
      <c r="AJ187" t="s">
        <v>44</v>
      </c>
      <c r="AK187" t="s">
        <v>44</v>
      </c>
      <c r="AL187" t="s">
        <v>44</v>
      </c>
      <c r="AM187">
        <v>2</v>
      </c>
      <c r="AN187">
        <v>0.89659999999999995</v>
      </c>
      <c r="AO187">
        <v>0.95889999999999997</v>
      </c>
      <c r="AP187">
        <f t="shared" si="8"/>
        <v>0.37942339999999997</v>
      </c>
      <c r="AQ187">
        <f t="shared" si="9"/>
        <v>3.4760765999999998</v>
      </c>
      <c r="AR187">
        <f t="shared" si="10"/>
        <v>-3.0966532</v>
      </c>
      <c r="AS187">
        <f t="shared" si="11"/>
        <v>1</v>
      </c>
    </row>
    <row r="188" spans="1:45" x14ac:dyDescent="0.25">
      <c r="A188">
        <v>0.12</v>
      </c>
      <c r="B188">
        <v>5.2813400000000003E-2</v>
      </c>
      <c r="C188">
        <v>8.1665600000000002E-4</v>
      </c>
      <c r="D188">
        <v>-0.183673</v>
      </c>
      <c r="E188">
        <v>5.3465699999999998E-2</v>
      </c>
      <c r="F188">
        <v>7.6732000000000005E-4</v>
      </c>
      <c r="G188">
        <v>-0.25925900000000002</v>
      </c>
      <c r="H188">
        <v>5.54218E-2</v>
      </c>
      <c r="I188">
        <v>8.4121100000000002E-4</v>
      </c>
      <c r="J188">
        <v>-0.25619799999999998</v>
      </c>
      <c r="K188">
        <v>5.2373599999999999E-2</v>
      </c>
      <c r="L188">
        <v>6.79763E-4</v>
      </c>
      <c r="M188">
        <v>-0.20710100000000001</v>
      </c>
      <c r="N188">
        <v>4.7391700000000002E-2</v>
      </c>
      <c r="O188">
        <v>6.6467499999999999E-4</v>
      </c>
      <c r="P188">
        <v>-0.16444400000000001</v>
      </c>
      <c r="Q188">
        <v>4.4267099999999997E-2</v>
      </c>
      <c r="R188">
        <v>6.5831699999999995E-4</v>
      </c>
      <c r="S188">
        <v>-0.100346</v>
      </c>
      <c r="T188">
        <v>4.2223200000000002E-2</v>
      </c>
      <c r="U188">
        <v>6.65371E-4</v>
      </c>
      <c r="V188">
        <v>-1.9390600000000001E-2</v>
      </c>
      <c r="W188">
        <v>4.1488299999999999E-2</v>
      </c>
      <c r="X188">
        <v>6.9432200000000004E-4</v>
      </c>
      <c r="Y188">
        <v>6.5759600000000001E-2</v>
      </c>
      <c r="Z188">
        <v>4.1335499999999997E-2</v>
      </c>
      <c r="AA188">
        <v>7.49944E-4</v>
      </c>
      <c r="AB188" t="s">
        <v>41</v>
      </c>
      <c r="AC188" t="s">
        <v>42</v>
      </c>
      <c r="AD188">
        <v>2.3E-2</v>
      </c>
      <c r="AE188">
        <v>0.97699999999999998</v>
      </c>
      <c r="AF188">
        <v>7.1999999999999995E-2</v>
      </c>
      <c r="AG188">
        <v>0.92800000000000005</v>
      </c>
      <c r="AH188">
        <v>0</v>
      </c>
      <c r="AI188">
        <v>1</v>
      </c>
      <c r="AJ188" t="s">
        <v>44</v>
      </c>
      <c r="AK188" t="s">
        <v>44</v>
      </c>
      <c r="AL188" t="s">
        <v>44</v>
      </c>
      <c r="AM188">
        <v>2</v>
      </c>
      <c r="AN188">
        <v>0.89670000000000005</v>
      </c>
      <c r="AO188">
        <v>0.95899999999999996</v>
      </c>
      <c r="AP188">
        <f t="shared" si="8"/>
        <v>0.11056239999999999</v>
      </c>
      <c r="AQ188">
        <f t="shared" si="9"/>
        <v>3.7451376000000001</v>
      </c>
      <c r="AR188">
        <f t="shared" si="10"/>
        <v>-3.6345752</v>
      </c>
      <c r="AS188">
        <f t="shared" si="11"/>
        <v>1</v>
      </c>
    </row>
    <row r="189" spans="1:45" x14ac:dyDescent="0.25">
      <c r="A189">
        <v>-0.88</v>
      </c>
      <c r="B189">
        <v>0.14725099999999999</v>
      </c>
      <c r="C189">
        <v>3.8572699999999999E-3</v>
      </c>
      <c r="D189">
        <v>-0.61224500000000004</v>
      </c>
      <c r="E189">
        <v>0.139987</v>
      </c>
      <c r="F189">
        <v>3.2950399999999999E-3</v>
      </c>
      <c r="G189">
        <v>-0.469136</v>
      </c>
      <c r="H189">
        <v>0.126801</v>
      </c>
      <c r="I189">
        <v>3.07216E-3</v>
      </c>
      <c r="J189">
        <v>-0.47107399999999999</v>
      </c>
      <c r="K189">
        <v>0.112389</v>
      </c>
      <c r="L189">
        <v>2.90405E-3</v>
      </c>
      <c r="M189">
        <v>-0.50295900000000004</v>
      </c>
      <c r="N189">
        <v>9.6554799999999996E-2</v>
      </c>
      <c r="O189">
        <v>3.16724E-3</v>
      </c>
      <c r="P189">
        <v>-0.54666700000000001</v>
      </c>
      <c r="Q189">
        <v>9.2980599999999997E-2</v>
      </c>
      <c r="R189">
        <v>2.9247700000000001E-3</v>
      </c>
      <c r="S189">
        <v>-0.52941199999999999</v>
      </c>
      <c r="T189">
        <v>9.0163900000000005E-2</v>
      </c>
      <c r="U189">
        <v>2.9568699999999999E-3</v>
      </c>
      <c r="V189">
        <v>-0.51246499999999995</v>
      </c>
      <c r="W189">
        <v>8.4344299999999997E-2</v>
      </c>
      <c r="X189">
        <v>2.9820599999999999E-3</v>
      </c>
      <c r="Y189">
        <v>-0.46258500000000002</v>
      </c>
      <c r="Z189">
        <v>8.0258399999999994E-2</v>
      </c>
      <c r="AA189">
        <v>2.8374799999999999E-3</v>
      </c>
      <c r="AB189" t="s">
        <v>41</v>
      </c>
      <c r="AC189" t="s">
        <v>42</v>
      </c>
      <c r="AD189">
        <v>2.5999999999999999E-2</v>
      </c>
      <c r="AE189">
        <v>0.97399999999999998</v>
      </c>
      <c r="AF189">
        <v>0.59199999999999997</v>
      </c>
      <c r="AG189">
        <v>0.40799999999999997</v>
      </c>
      <c r="AH189">
        <v>0.112</v>
      </c>
      <c r="AI189">
        <v>0.88800000000000001</v>
      </c>
      <c r="AJ189" t="s">
        <v>44</v>
      </c>
      <c r="AK189" t="s">
        <v>43</v>
      </c>
      <c r="AL189" t="s">
        <v>44</v>
      </c>
      <c r="AM189">
        <v>2</v>
      </c>
      <c r="AN189">
        <v>0.89680000000000004</v>
      </c>
      <c r="AO189">
        <v>0.95909999999999995</v>
      </c>
      <c r="AP189">
        <f t="shared" si="8"/>
        <v>0.69032479999999996</v>
      </c>
      <c r="AQ189">
        <f t="shared" si="9"/>
        <v>3.1655752000000001</v>
      </c>
      <c r="AR189">
        <f t="shared" si="10"/>
        <v>-2.4752504000000002</v>
      </c>
      <c r="AS189">
        <f t="shared" si="11"/>
        <v>1</v>
      </c>
    </row>
    <row r="190" spans="1:45" x14ac:dyDescent="0.25">
      <c r="A190">
        <v>-0.68</v>
      </c>
      <c r="B190">
        <v>7.7855400000000005E-2</v>
      </c>
      <c r="C190">
        <v>2.12598E-3</v>
      </c>
      <c r="D190">
        <v>-0.46938800000000003</v>
      </c>
      <c r="E190">
        <v>7.5681899999999996E-2</v>
      </c>
      <c r="F190">
        <v>1.8091800000000001E-3</v>
      </c>
      <c r="G190">
        <v>-0.35802499999999998</v>
      </c>
      <c r="H190">
        <v>7.0488999999999996E-2</v>
      </c>
      <c r="I190">
        <v>1.6831000000000001E-3</v>
      </c>
      <c r="J190">
        <v>-0.30578499999999997</v>
      </c>
      <c r="K190">
        <v>6.5547800000000003E-2</v>
      </c>
      <c r="L190">
        <v>1.80729E-3</v>
      </c>
      <c r="M190">
        <v>-0.21893499999999999</v>
      </c>
      <c r="N190">
        <v>6.0789299999999998E-2</v>
      </c>
      <c r="O190">
        <v>1.9247800000000001E-3</v>
      </c>
      <c r="P190">
        <v>-0.128889</v>
      </c>
      <c r="Q190">
        <v>5.9311700000000002E-2</v>
      </c>
      <c r="R190">
        <v>2.28634E-3</v>
      </c>
      <c r="S190">
        <v>-4.49827E-2</v>
      </c>
      <c r="T190">
        <v>5.9068700000000002E-2</v>
      </c>
      <c r="U190">
        <v>2.4425900000000001E-3</v>
      </c>
      <c r="V190">
        <v>1.9390600000000001E-2</v>
      </c>
      <c r="W190">
        <v>5.6654099999999999E-2</v>
      </c>
      <c r="X190">
        <v>2.3943300000000001E-3</v>
      </c>
      <c r="Y190">
        <v>-6.8027199999999999E-3</v>
      </c>
      <c r="Z190">
        <v>6.0510000000000001E-2</v>
      </c>
      <c r="AA190">
        <v>2.3203899999999999E-3</v>
      </c>
      <c r="AB190" t="s">
        <v>41</v>
      </c>
      <c r="AC190" t="s">
        <v>42</v>
      </c>
      <c r="AD190">
        <v>0.03</v>
      </c>
      <c r="AE190">
        <v>0.97</v>
      </c>
      <c r="AF190">
        <v>2.5000000000000001E-2</v>
      </c>
      <c r="AG190">
        <v>0.97499999999999998</v>
      </c>
      <c r="AH190">
        <v>0</v>
      </c>
      <c r="AI190">
        <v>1</v>
      </c>
      <c r="AJ190" t="s">
        <v>44</v>
      </c>
      <c r="AK190" t="s">
        <v>44</v>
      </c>
      <c r="AL190" t="s">
        <v>44</v>
      </c>
      <c r="AM190">
        <v>2</v>
      </c>
      <c r="AN190">
        <v>0.89690000000000003</v>
      </c>
      <c r="AO190">
        <v>0.95920000000000005</v>
      </c>
      <c r="AP190">
        <f t="shared" si="8"/>
        <v>8.2422499999999996E-2</v>
      </c>
      <c r="AQ190">
        <f t="shared" si="9"/>
        <v>3.7736774999999998</v>
      </c>
      <c r="AR190">
        <f t="shared" si="10"/>
        <v>-3.691255</v>
      </c>
      <c r="AS190">
        <f t="shared" si="11"/>
        <v>1</v>
      </c>
    </row>
    <row r="191" spans="1:45" x14ac:dyDescent="0.25">
      <c r="A191">
        <v>-0.92</v>
      </c>
      <c r="B191">
        <v>6.4612600000000006E-2</v>
      </c>
      <c r="C191">
        <v>3.4081699999999999E-4</v>
      </c>
      <c r="D191">
        <v>-0.85714299999999999</v>
      </c>
      <c r="E191">
        <v>5.49498E-2</v>
      </c>
      <c r="F191">
        <v>5.9047699999999995E-4</v>
      </c>
      <c r="G191">
        <v>-0.81481499999999996</v>
      </c>
      <c r="H191">
        <v>5.1031E-2</v>
      </c>
      <c r="I191">
        <v>7.1430400000000002E-4</v>
      </c>
      <c r="J191">
        <v>-0.79338799999999998</v>
      </c>
      <c r="K191">
        <v>5.1384600000000002E-2</v>
      </c>
      <c r="L191">
        <v>6.7016799999999996E-4</v>
      </c>
      <c r="M191">
        <v>-0.78698199999999996</v>
      </c>
      <c r="N191">
        <v>5.5516900000000001E-2</v>
      </c>
      <c r="O191">
        <v>1.15931E-3</v>
      </c>
      <c r="P191">
        <v>-0.77333300000000005</v>
      </c>
      <c r="Q191">
        <v>6.0344000000000002E-2</v>
      </c>
      <c r="R191">
        <v>1.81748E-3</v>
      </c>
      <c r="S191">
        <v>-0.73356399999999999</v>
      </c>
      <c r="T191">
        <v>6.24001E-2</v>
      </c>
      <c r="U191">
        <v>1.91237E-3</v>
      </c>
      <c r="V191">
        <v>-0.68144000000000005</v>
      </c>
      <c r="W191">
        <v>6.4933099999999994E-2</v>
      </c>
      <c r="X191">
        <v>1.96488E-3</v>
      </c>
      <c r="Y191">
        <v>-0.64172300000000004</v>
      </c>
      <c r="Z191">
        <v>6.5826099999999999E-2</v>
      </c>
      <c r="AA191">
        <v>2.1292199999999998E-3</v>
      </c>
      <c r="AB191" t="s">
        <v>41</v>
      </c>
      <c r="AC191" t="s">
        <v>42</v>
      </c>
      <c r="AD191">
        <v>0.999</v>
      </c>
      <c r="AE191">
        <v>1E-3</v>
      </c>
      <c r="AF191">
        <v>0.93899999999999995</v>
      </c>
      <c r="AG191">
        <v>6.0999999999999999E-2</v>
      </c>
      <c r="AH191">
        <v>1</v>
      </c>
      <c r="AI191">
        <v>0</v>
      </c>
      <c r="AJ191" t="s">
        <v>43</v>
      </c>
      <c r="AK191" t="s">
        <v>43</v>
      </c>
      <c r="AL191" t="s">
        <v>43</v>
      </c>
      <c r="AM191">
        <v>2</v>
      </c>
      <c r="AN191">
        <v>0.89700000000000002</v>
      </c>
      <c r="AO191">
        <v>0.95930000000000004</v>
      </c>
      <c r="AP191">
        <f t="shared" si="8"/>
        <v>3.7995830000000002</v>
      </c>
      <c r="AQ191">
        <f t="shared" si="9"/>
        <v>5.6717000000000004E-2</v>
      </c>
      <c r="AR191">
        <f t="shared" si="10"/>
        <v>3.7428660000000002</v>
      </c>
      <c r="AS191">
        <f t="shared" si="11"/>
        <v>-1</v>
      </c>
    </row>
    <row r="192" spans="1:45" x14ac:dyDescent="0.25">
      <c r="A192">
        <v>-0.28000000000000003</v>
      </c>
      <c r="B192">
        <v>0.12589700000000001</v>
      </c>
      <c r="C192">
        <v>2.7565599999999999E-3</v>
      </c>
      <c r="D192">
        <v>-0.408163</v>
      </c>
      <c r="E192">
        <v>0.12976199999999999</v>
      </c>
      <c r="F192">
        <v>4.0535399999999996E-3</v>
      </c>
      <c r="G192">
        <v>-0.48148099999999999</v>
      </c>
      <c r="H192">
        <v>0.123403</v>
      </c>
      <c r="I192">
        <v>3.4257200000000002E-3</v>
      </c>
      <c r="J192">
        <v>-0.50413200000000002</v>
      </c>
      <c r="K192">
        <v>0.112383</v>
      </c>
      <c r="L192">
        <v>3.2714599999999999E-3</v>
      </c>
      <c r="M192">
        <v>-0.52071000000000001</v>
      </c>
      <c r="N192">
        <v>0.10204299999999999</v>
      </c>
      <c r="O192">
        <v>2.92932E-3</v>
      </c>
      <c r="P192">
        <v>-0.54666700000000001</v>
      </c>
      <c r="Q192">
        <v>9.61003E-2</v>
      </c>
      <c r="R192">
        <v>3.1434700000000002E-3</v>
      </c>
      <c r="S192">
        <v>-0.56747400000000003</v>
      </c>
      <c r="T192">
        <v>9.1631599999999994E-2</v>
      </c>
      <c r="U192">
        <v>3.2433900000000001E-3</v>
      </c>
      <c r="V192">
        <v>-0.57894699999999999</v>
      </c>
      <c r="W192">
        <v>8.6602399999999996E-2</v>
      </c>
      <c r="X192">
        <v>3.1633899999999999E-3</v>
      </c>
      <c r="Y192">
        <v>-0.58956900000000001</v>
      </c>
      <c r="Z192">
        <v>8.2757700000000003E-2</v>
      </c>
      <c r="AA192">
        <v>3.0656899999999998E-3</v>
      </c>
      <c r="AB192" t="s">
        <v>41</v>
      </c>
      <c r="AC192" t="s">
        <v>42</v>
      </c>
      <c r="AD192">
        <v>0.77300000000000002</v>
      </c>
      <c r="AE192">
        <v>0.22700000000000001</v>
      </c>
      <c r="AF192">
        <v>0.76800000000000002</v>
      </c>
      <c r="AG192">
        <v>0.23200000000000001</v>
      </c>
      <c r="AH192">
        <v>0.41299999999999998</v>
      </c>
      <c r="AI192">
        <v>0.58699999999999997</v>
      </c>
      <c r="AJ192" t="s">
        <v>43</v>
      </c>
      <c r="AK192" t="s">
        <v>43</v>
      </c>
      <c r="AL192" t="s">
        <v>44</v>
      </c>
      <c r="AM192">
        <v>2</v>
      </c>
      <c r="AN192">
        <v>0.89710000000000001</v>
      </c>
      <c r="AO192">
        <v>0.95940000000000003</v>
      </c>
      <c r="AP192">
        <f t="shared" si="8"/>
        <v>2.631205</v>
      </c>
      <c r="AQ192">
        <f t="shared" si="9"/>
        <v>1.225295</v>
      </c>
      <c r="AR192">
        <f t="shared" si="10"/>
        <v>1.40591</v>
      </c>
      <c r="AS192">
        <f t="shared" si="11"/>
        <v>-1</v>
      </c>
    </row>
    <row r="193" spans="1:45" x14ac:dyDescent="0.25">
      <c r="A193">
        <v>-0.96</v>
      </c>
      <c r="B193">
        <v>0.11163099999999999</v>
      </c>
      <c r="C193">
        <v>1.95941E-3</v>
      </c>
      <c r="D193">
        <v>-0.89795899999999995</v>
      </c>
      <c r="E193">
        <v>0.105189</v>
      </c>
      <c r="F193">
        <v>2.2113499999999999E-3</v>
      </c>
      <c r="G193">
        <v>-0.90123500000000001</v>
      </c>
      <c r="H193">
        <v>0.100107</v>
      </c>
      <c r="I193">
        <v>3.03856E-3</v>
      </c>
      <c r="J193">
        <v>-0.90909099999999998</v>
      </c>
      <c r="K193">
        <v>9.1852199999999995E-2</v>
      </c>
      <c r="L193">
        <v>2.87164E-3</v>
      </c>
      <c r="M193">
        <v>-0.84023700000000001</v>
      </c>
      <c r="N193">
        <v>8.3645800000000006E-2</v>
      </c>
      <c r="O193">
        <v>2.9525900000000002E-3</v>
      </c>
      <c r="P193">
        <v>-0.76</v>
      </c>
      <c r="Q193">
        <v>7.6267000000000001E-2</v>
      </c>
      <c r="R193">
        <v>2.80168E-3</v>
      </c>
      <c r="S193">
        <v>-0.71280299999999996</v>
      </c>
      <c r="T193">
        <v>7.1566199999999996E-2</v>
      </c>
      <c r="U193">
        <v>2.5201899999999998E-3</v>
      </c>
      <c r="V193">
        <v>-0.68421100000000001</v>
      </c>
      <c r="W193">
        <v>6.8494899999999997E-2</v>
      </c>
      <c r="X193">
        <v>2.3899699999999999E-3</v>
      </c>
      <c r="Y193">
        <v>-0.67573700000000003</v>
      </c>
      <c r="Z193">
        <v>6.7631399999999994E-2</v>
      </c>
      <c r="AA193">
        <v>2.38544E-3</v>
      </c>
      <c r="AB193" t="s">
        <v>41</v>
      </c>
      <c r="AC193" t="s">
        <v>42</v>
      </c>
      <c r="AD193">
        <v>0.98899999999999999</v>
      </c>
      <c r="AE193">
        <v>1.0999999999999999E-2</v>
      </c>
      <c r="AF193">
        <v>0.746</v>
      </c>
      <c r="AG193">
        <v>0.254</v>
      </c>
      <c r="AH193">
        <v>0.83599999999999997</v>
      </c>
      <c r="AI193">
        <v>0.16400000000000001</v>
      </c>
      <c r="AJ193" t="s">
        <v>43</v>
      </c>
      <c r="AK193" t="s">
        <v>43</v>
      </c>
      <c r="AL193" t="s">
        <v>43</v>
      </c>
      <c r="AM193">
        <v>2</v>
      </c>
      <c r="AN193">
        <v>0.8972</v>
      </c>
      <c r="AO193">
        <v>0.95950000000000002</v>
      </c>
      <c r="AP193">
        <f t="shared" si="8"/>
        <v>3.4494531999999998</v>
      </c>
      <c r="AQ193">
        <f t="shared" si="9"/>
        <v>0.40724680000000002</v>
      </c>
      <c r="AR193">
        <f t="shared" si="10"/>
        <v>3.0422063999999995</v>
      </c>
      <c r="AS193">
        <f t="shared" si="11"/>
        <v>-1</v>
      </c>
    </row>
    <row r="194" spans="1:45" x14ac:dyDescent="0.25">
      <c r="A194">
        <v>-0.28000000000000003</v>
      </c>
      <c r="B194">
        <v>8.2832500000000003E-2</v>
      </c>
      <c r="C194">
        <v>7.2152900000000005E-4</v>
      </c>
      <c r="D194">
        <v>-0.183673</v>
      </c>
      <c r="E194">
        <v>6.2884599999999999E-2</v>
      </c>
      <c r="F194">
        <v>1.0491299999999999E-3</v>
      </c>
      <c r="G194">
        <v>-8.6419800000000005E-2</v>
      </c>
      <c r="H194">
        <v>5.8589700000000002E-2</v>
      </c>
      <c r="I194">
        <v>9.4530099999999995E-4</v>
      </c>
      <c r="J194">
        <v>-5.7851199999999998E-2</v>
      </c>
      <c r="K194">
        <v>5.7398900000000003E-2</v>
      </c>
      <c r="L194">
        <v>9.7923900000000002E-4</v>
      </c>
      <c r="M194">
        <v>-1.77515E-2</v>
      </c>
      <c r="N194">
        <v>5.5444E-2</v>
      </c>
      <c r="O194">
        <v>1.0395300000000001E-3</v>
      </c>
      <c r="P194">
        <v>-4.44444E-3</v>
      </c>
      <c r="Q194">
        <v>5.1564699999999998E-2</v>
      </c>
      <c r="R194">
        <v>1.04557E-3</v>
      </c>
      <c r="S194">
        <v>-5.1903100000000001E-2</v>
      </c>
      <c r="T194">
        <v>4.8664800000000001E-2</v>
      </c>
      <c r="U194">
        <v>9.2313699999999998E-4</v>
      </c>
      <c r="V194">
        <v>-9.6952899999999995E-2</v>
      </c>
      <c r="W194">
        <v>4.7127299999999997E-2</v>
      </c>
      <c r="X194">
        <v>9.0037400000000001E-4</v>
      </c>
      <c r="Y194">
        <v>-0.12925200000000001</v>
      </c>
      <c r="Z194">
        <v>4.5587799999999998E-2</v>
      </c>
      <c r="AA194">
        <v>8.5037100000000005E-4</v>
      </c>
      <c r="AB194" t="s">
        <v>41</v>
      </c>
      <c r="AC194" t="s">
        <v>42</v>
      </c>
      <c r="AD194">
        <v>1.7000000000000001E-2</v>
      </c>
      <c r="AE194">
        <v>0.98299999999999998</v>
      </c>
      <c r="AF194">
        <v>3.2000000000000001E-2</v>
      </c>
      <c r="AG194">
        <v>0.96799999999999997</v>
      </c>
      <c r="AH194">
        <v>0</v>
      </c>
      <c r="AI194">
        <v>1</v>
      </c>
      <c r="AJ194" t="s">
        <v>44</v>
      </c>
      <c r="AK194" t="s">
        <v>44</v>
      </c>
      <c r="AL194" t="s">
        <v>44</v>
      </c>
      <c r="AM194">
        <v>2</v>
      </c>
      <c r="AN194">
        <v>0.89729999999999999</v>
      </c>
      <c r="AO194">
        <v>0.95960000000000001</v>
      </c>
      <c r="AP194">
        <f t="shared" si="8"/>
        <v>6.2713600000000008E-2</v>
      </c>
      <c r="AQ194">
        <f t="shared" si="9"/>
        <v>3.7941864000000001</v>
      </c>
      <c r="AR194">
        <f t="shared" si="10"/>
        <v>-3.7314728000000001</v>
      </c>
      <c r="AS194">
        <f t="shared" si="11"/>
        <v>1</v>
      </c>
    </row>
    <row r="195" spans="1:45" x14ac:dyDescent="0.25">
      <c r="A195">
        <v>-0.4</v>
      </c>
      <c r="B195">
        <v>8.7967900000000002E-2</v>
      </c>
      <c r="C195">
        <v>1.0501E-3</v>
      </c>
      <c r="D195">
        <v>-0.42857099999999998</v>
      </c>
      <c r="E195">
        <v>7.9392199999999996E-2</v>
      </c>
      <c r="F195">
        <v>1.6959399999999999E-3</v>
      </c>
      <c r="G195">
        <v>-0.44444400000000001</v>
      </c>
      <c r="H195">
        <v>7.3756199999999994E-2</v>
      </c>
      <c r="I195">
        <v>1.7509100000000001E-3</v>
      </c>
      <c r="J195">
        <v>-0.44628099999999998</v>
      </c>
      <c r="K195">
        <v>6.7978200000000003E-2</v>
      </c>
      <c r="L195">
        <v>1.66599E-3</v>
      </c>
      <c r="M195">
        <v>-0.44970399999999999</v>
      </c>
      <c r="N195">
        <v>6.0595499999999997E-2</v>
      </c>
      <c r="O195">
        <v>1.82183E-3</v>
      </c>
      <c r="P195">
        <v>-0.44444400000000001</v>
      </c>
      <c r="Q195">
        <v>5.5370900000000001E-2</v>
      </c>
      <c r="R195">
        <v>1.8836899999999999E-3</v>
      </c>
      <c r="S195">
        <v>-0.442907</v>
      </c>
      <c r="T195">
        <v>5.31668E-2</v>
      </c>
      <c r="U195">
        <v>1.83865E-3</v>
      </c>
      <c r="V195">
        <v>-0.44044299999999997</v>
      </c>
      <c r="W195">
        <v>5.3041199999999997E-2</v>
      </c>
      <c r="X195">
        <v>1.8084100000000001E-3</v>
      </c>
      <c r="Y195">
        <v>-0.44217699999999999</v>
      </c>
      <c r="Z195">
        <v>5.2321199999999998E-2</v>
      </c>
      <c r="AA195">
        <v>1.77615E-3</v>
      </c>
      <c r="AB195" t="s">
        <v>41</v>
      </c>
      <c r="AC195" t="s">
        <v>42</v>
      </c>
      <c r="AD195">
        <v>0.90600000000000003</v>
      </c>
      <c r="AE195">
        <v>9.4E-2</v>
      </c>
      <c r="AF195">
        <v>0.74399999999999999</v>
      </c>
      <c r="AG195">
        <v>0.25600000000000001</v>
      </c>
      <c r="AH195">
        <v>0.81499999999999995</v>
      </c>
      <c r="AI195">
        <v>0.185</v>
      </c>
      <c r="AJ195" t="s">
        <v>43</v>
      </c>
      <c r="AK195" t="s">
        <v>43</v>
      </c>
      <c r="AL195" t="s">
        <v>43</v>
      </c>
      <c r="AM195">
        <v>2</v>
      </c>
      <c r="AN195">
        <v>0.89739999999999998</v>
      </c>
      <c r="AO195">
        <v>0.9597</v>
      </c>
      <c r="AP195">
        <f t="shared" si="8"/>
        <v>3.2618211000000001</v>
      </c>
      <c r="AQ195">
        <f t="shared" si="9"/>
        <v>0.59527890000000006</v>
      </c>
      <c r="AR195">
        <f t="shared" si="10"/>
        <v>2.6665422000000003</v>
      </c>
      <c r="AS195">
        <f t="shared" si="11"/>
        <v>-1</v>
      </c>
    </row>
    <row r="196" spans="1:45" x14ac:dyDescent="0.25">
      <c r="A196">
        <v>-1</v>
      </c>
      <c r="B196">
        <v>4.8968100000000001E-2</v>
      </c>
      <c r="C196">
        <v>2.9956999999999998E-4</v>
      </c>
      <c r="D196">
        <v>-0.87755099999999997</v>
      </c>
      <c r="E196">
        <v>5.4773799999999997E-2</v>
      </c>
      <c r="F196">
        <v>4.9877600000000004E-4</v>
      </c>
      <c r="G196">
        <v>-0.81481499999999996</v>
      </c>
      <c r="H196">
        <v>5.2458100000000001E-2</v>
      </c>
      <c r="I196">
        <v>5.1636E-4</v>
      </c>
      <c r="J196">
        <v>-0.79338799999999998</v>
      </c>
      <c r="K196">
        <v>4.9521700000000002E-2</v>
      </c>
      <c r="L196">
        <v>6.7416299999999998E-4</v>
      </c>
      <c r="M196">
        <v>-0.81065100000000001</v>
      </c>
      <c r="N196">
        <v>5.7209799999999998E-2</v>
      </c>
      <c r="O196">
        <v>1.34815E-3</v>
      </c>
      <c r="P196">
        <v>-0.80444400000000005</v>
      </c>
      <c r="Q196">
        <v>6.65771E-2</v>
      </c>
      <c r="R196">
        <v>2.7462599999999999E-3</v>
      </c>
      <c r="S196">
        <v>-0.77508699999999997</v>
      </c>
      <c r="T196">
        <v>7.1594599999999994E-2</v>
      </c>
      <c r="U196">
        <v>2.7260800000000001E-3</v>
      </c>
      <c r="V196">
        <v>-0.736842</v>
      </c>
      <c r="W196">
        <v>7.2275000000000006E-2</v>
      </c>
      <c r="X196">
        <v>3.0866000000000001E-3</v>
      </c>
      <c r="Y196">
        <v>-0.68480700000000005</v>
      </c>
      <c r="Z196">
        <v>7.2147299999999998E-2</v>
      </c>
      <c r="AA196">
        <v>3.2123400000000002E-3</v>
      </c>
      <c r="AB196" t="s">
        <v>41</v>
      </c>
      <c r="AC196" t="s">
        <v>42</v>
      </c>
      <c r="AD196">
        <v>1</v>
      </c>
      <c r="AE196">
        <v>0</v>
      </c>
      <c r="AF196">
        <v>0.96599999999999997</v>
      </c>
      <c r="AG196">
        <v>3.4000000000000002E-2</v>
      </c>
      <c r="AH196">
        <v>1</v>
      </c>
      <c r="AI196">
        <v>0</v>
      </c>
      <c r="AJ196" t="s">
        <v>43</v>
      </c>
      <c r="AK196" t="s">
        <v>43</v>
      </c>
      <c r="AL196" t="s">
        <v>43</v>
      </c>
      <c r="AM196">
        <v>2</v>
      </c>
      <c r="AN196">
        <v>0.89749999999999996</v>
      </c>
      <c r="AO196">
        <v>0.95979999999999999</v>
      </c>
      <c r="AP196">
        <f t="shared" si="8"/>
        <v>3.8267849999999997</v>
      </c>
      <c r="AQ196">
        <f t="shared" si="9"/>
        <v>3.0515E-2</v>
      </c>
      <c r="AR196">
        <f t="shared" si="10"/>
        <v>3.7962699999999998</v>
      </c>
      <c r="AS196">
        <f t="shared" si="11"/>
        <v>-1</v>
      </c>
    </row>
    <row r="197" spans="1:45" x14ac:dyDescent="0.25">
      <c r="A197">
        <v>-1</v>
      </c>
      <c r="B197">
        <v>4.3274800000000002E-2</v>
      </c>
      <c r="C197">
        <v>4.4892899999999998E-4</v>
      </c>
      <c r="D197">
        <v>-1</v>
      </c>
      <c r="E197">
        <v>6.3942399999999996E-2</v>
      </c>
      <c r="F197">
        <v>1.8409100000000001E-3</v>
      </c>
      <c r="G197">
        <v>-0.95061700000000005</v>
      </c>
      <c r="H197">
        <v>7.1410399999999999E-2</v>
      </c>
      <c r="I197">
        <v>2.0865800000000002E-3</v>
      </c>
      <c r="J197">
        <v>-0.79338799999999998</v>
      </c>
      <c r="K197">
        <v>7.1807499999999996E-2</v>
      </c>
      <c r="L197">
        <v>1.90088E-3</v>
      </c>
      <c r="M197">
        <v>-0.65088800000000002</v>
      </c>
      <c r="N197">
        <v>7.1792300000000003E-2</v>
      </c>
      <c r="O197">
        <v>1.99248E-3</v>
      </c>
      <c r="P197">
        <v>-0.56000000000000005</v>
      </c>
      <c r="Q197">
        <v>6.9897699999999993E-2</v>
      </c>
      <c r="R197">
        <v>1.8966199999999999E-3</v>
      </c>
      <c r="S197">
        <v>-0.53979200000000005</v>
      </c>
      <c r="T197">
        <v>6.7735699999999996E-2</v>
      </c>
      <c r="U197">
        <v>1.9009000000000001E-3</v>
      </c>
      <c r="V197">
        <v>-0.531856</v>
      </c>
      <c r="W197">
        <v>6.8313499999999999E-2</v>
      </c>
      <c r="X197">
        <v>2.0404300000000002E-3</v>
      </c>
      <c r="Y197">
        <v>-0.53061199999999997</v>
      </c>
      <c r="Z197">
        <v>7.0380600000000001E-2</v>
      </c>
      <c r="AA197">
        <v>2.12035E-3</v>
      </c>
      <c r="AB197" t="s">
        <v>41</v>
      </c>
      <c r="AC197" t="s">
        <v>42</v>
      </c>
      <c r="AD197">
        <v>0.20100000000000001</v>
      </c>
      <c r="AE197">
        <v>0.79900000000000004</v>
      </c>
      <c r="AF197">
        <v>0.77800000000000002</v>
      </c>
      <c r="AG197">
        <v>0.222</v>
      </c>
      <c r="AH197">
        <v>0.14599999999999999</v>
      </c>
      <c r="AI197">
        <v>0.85399999999999998</v>
      </c>
      <c r="AJ197" t="s">
        <v>44</v>
      </c>
      <c r="AK197" t="s">
        <v>43</v>
      </c>
      <c r="AL197" t="s">
        <v>44</v>
      </c>
      <c r="AM197">
        <v>2</v>
      </c>
      <c r="AN197">
        <v>0.89759999999999995</v>
      </c>
      <c r="AO197">
        <v>0.95989999999999998</v>
      </c>
      <c r="AP197">
        <f t="shared" ref="AP197:AP260" si="12">AD197*$AM197+AF197*$AN197+AH197*$AO197</f>
        <v>1.2404781999999999</v>
      </c>
      <c r="AQ197">
        <f t="shared" ref="AQ197:AQ260" si="13">AE197*$AM197+AG197*$AN197+AI197*$AO197</f>
        <v>2.6170217999999998</v>
      </c>
      <c r="AR197">
        <f t="shared" ref="AR197:AR260" si="14">AP197-AQ197</f>
        <v>-1.3765436</v>
      </c>
      <c r="AS197">
        <f t="shared" ref="AS197:AS260" si="15">IF(AR197&gt;-1,-1,1)</f>
        <v>1</v>
      </c>
    </row>
    <row r="198" spans="1:45" x14ac:dyDescent="0.25">
      <c r="A198">
        <v>-1</v>
      </c>
      <c r="B198">
        <v>9.48624E-2</v>
      </c>
      <c r="C198">
        <v>1.06466E-3</v>
      </c>
      <c r="D198">
        <v>-0.95918400000000004</v>
      </c>
      <c r="E198">
        <v>7.7036099999999996E-2</v>
      </c>
      <c r="F198">
        <v>1.10461E-3</v>
      </c>
      <c r="G198">
        <v>-0.95061700000000005</v>
      </c>
      <c r="H198">
        <v>7.4578199999999997E-2</v>
      </c>
      <c r="I198">
        <v>1.19932E-3</v>
      </c>
      <c r="J198">
        <v>-0.91735500000000003</v>
      </c>
      <c r="K198">
        <v>8.2098099999999993E-2</v>
      </c>
      <c r="L198">
        <v>1.6860600000000001E-3</v>
      </c>
      <c r="M198">
        <v>-0.84615399999999996</v>
      </c>
      <c r="N198">
        <v>8.4121899999999999E-2</v>
      </c>
      <c r="O198">
        <v>2.3967300000000001E-3</v>
      </c>
      <c r="P198">
        <v>-0.80444400000000005</v>
      </c>
      <c r="Q198">
        <v>8.2996200000000006E-2</v>
      </c>
      <c r="R198">
        <v>2.9801099999999998E-3</v>
      </c>
      <c r="S198">
        <v>-0.77854699999999999</v>
      </c>
      <c r="T198">
        <v>7.9154600000000006E-2</v>
      </c>
      <c r="U198">
        <v>3.1427099999999999E-3</v>
      </c>
      <c r="V198">
        <v>-0.77008299999999996</v>
      </c>
      <c r="W198">
        <v>7.5137899999999994E-2</v>
      </c>
      <c r="X198">
        <v>3.1382599999999999E-3</v>
      </c>
      <c r="Y198">
        <v>-0.76190500000000005</v>
      </c>
      <c r="Z198">
        <v>7.3357699999999998E-2</v>
      </c>
      <c r="AA198">
        <v>3.0310699999999999E-3</v>
      </c>
      <c r="AB198" t="s">
        <v>41</v>
      </c>
      <c r="AC198" t="s">
        <v>42</v>
      </c>
      <c r="AD198">
        <v>1</v>
      </c>
      <c r="AE198">
        <v>0</v>
      </c>
      <c r="AF198">
        <v>0.83799999999999997</v>
      </c>
      <c r="AG198">
        <v>0.16200000000000001</v>
      </c>
      <c r="AH198">
        <v>1</v>
      </c>
      <c r="AI198">
        <v>0</v>
      </c>
      <c r="AJ198" t="s">
        <v>43</v>
      </c>
      <c r="AK198" t="s">
        <v>43</v>
      </c>
      <c r="AL198" t="s">
        <v>43</v>
      </c>
      <c r="AM198">
        <v>2</v>
      </c>
      <c r="AN198">
        <v>0.89770000000000005</v>
      </c>
      <c r="AO198">
        <v>0.96</v>
      </c>
      <c r="AP198">
        <f t="shared" si="12"/>
        <v>3.7122725999999999</v>
      </c>
      <c r="AQ198">
        <f t="shared" si="13"/>
        <v>0.14542740000000001</v>
      </c>
      <c r="AR198">
        <f t="shared" si="14"/>
        <v>3.5668451999999999</v>
      </c>
      <c r="AS198">
        <f t="shared" si="15"/>
        <v>-1</v>
      </c>
    </row>
    <row r="199" spans="1:45" x14ac:dyDescent="0.25">
      <c r="A199">
        <v>-0.92</v>
      </c>
      <c r="B199">
        <v>0.129186</v>
      </c>
      <c r="C199">
        <v>2.48431E-3</v>
      </c>
      <c r="D199">
        <v>-0.59183699999999995</v>
      </c>
      <c r="E199">
        <v>0.119822</v>
      </c>
      <c r="F199">
        <v>1.6792199999999999E-3</v>
      </c>
      <c r="G199">
        <v>-0.28395100000000001</v>
      </c>
      <c r="H199">
        <v>9.6839599999999998E-2</v>
      </c>
      <c r="I199">
        <v>2.1130900000000002E-3</v>
      </c>
      <c r="J199">
        <v>-0.28925600000000001</v>
      </c>
      <c r="K199">
        <v>8.9294899999999996E-2</v>
      </c>
      <c r="L199">
        <v>2.2155199999999999E-3</v>
      </c>
      <c r="M199">
        <v>-0.39645000000000002</v>
      </c>
      <c r="N199">
        <v>8.5326200000000005E-2</v>
      </c>
      <c r="O199">
        <v>2.1118500000000002E-3</v>
      </c>
      <c r="P199">
        <v>-0.44</v>
      </c>
      <c r="Q199">
        <v>8.0800899999999995E-2</v>
      </c>
      <c r="R199">
        <v>2.17227E-3</v>
      </c>
      <c r="S199">
        <v>-0.453287</v>
      </c>
      <c r="T199">
        <v>7.9703800000000005E-2</v>
      </c>
      <c r="U199">
        <v>2.1471900000000002E-3</v>
      </c>
      <c r="V199">
        <v>-0.44044299999999997</v>
      </c>
      <c r="W199">
        <v>7.8677899999999995E-2</v>
      </c>
      <c r="X199">
        <v>2.0203700000000001E-3</v>
      </c>
      <c r="Y199">
        <v>-0.42857099999999998</v>
      </c>
      <c r="Z199">
        <v>7.5653200000000004E-2</v>
      </c>
      <c r="AA199">
        <v>1.94155E-3</v>
      </c>
      <c r="AB199" t="s">
        <v>41</v>
      </c>
      <c r="AC199" t="s">
        <v>42</v>
      </c>
      <c r="AD199">
        <v>0</v>
      </c>
      <c r="AE199">
        <v>1</v>
      </c>
      <c r="AF199">
        <v>0.183</v>
      </c>
      <c r="AG199">
        <v>0.81699999999999995</v>
      </c>
      <c r="AH199">
        <v>0</v>
      </c>
      <c r="AI199">
        <v>1</v>
      </c>
      <c r="AJ199" t="s">
        <v>44</v>
      </c>
      <c r="AK199" t="s">
        <v>44</v>
      </c>
      <c r="AL199" t="s">
        <v>44</v>
      </c>
      <c r="AM199">
        <v>2</v>
      </c>
      <c r="AN199">
        <v>0.89780000000000004</v>
      </c>
      <c r="AO199">
        <v>0.96009999999999995</v>
      </c>
      <c r="AP199">
        <f t="shared" si="12"/>
        <v>0.16429740000000001</v>
      </c>
      <c r="AQ199">
        <f t="shared" si="13"/>
        <v>3.6936026000000002</v>
      </c>
      <c r="AR199">
        <f t="shared" si="14"/>
        <v>-3.5293052</v>
      </c>
      <c r="AS199">
        <f t="shared" si="15"/>
        <v>1</v>
      </c>
    </row>
    <row r="200" spans="1:45" x14ac:dyDescent="0.25">
      <c r="A200">
        <v>0.2</v>
      </c>
      <c r="B200">
        <v>8.9617000000000002E-2</v>
      </c>
      <c r="C200">
        <v>2.4579100000000002E-3</v>
      </c>
      <c r="D200">
        <v>0.183673</v>
      </c>
      <c r="E200">
        <v>6.72933E-2</v>
      </c>
      <c r="F200">
        <v>2.0378699999999998E-3</v>
      </c>
      <c r="G200">
        <v>0.13580200000000001</v>
      </c>
      <c r="H200">
        <v>6.8701600000000002E-2</v>
      </c>
      <c r="I200">
        <v>2.1944400000000002E-3</v>
      </c>
      <c r="J200">
        <v>0.190083</v>
      </c>
      <c r="K200">
        <v>6.7580399999999999E-2</v>
      </c>
      <c r="L200">
        <v>2.39259E-3</v>
      </c>
      <c r="M200">
        <v>0.31360900000000003</v>
      </c>
      <c r="N200">
        <v>6.4467200000000002E-2</v>
      </c>
      <c r="O200">
        <v>2.4016100000000002E-3</v>
      </c>
      <c r="P200">
        <v>0.40444400000000003</v>
      </c>
      <c r="Q200">
        <v>5.9822500000000001E-2</v>
      </c>
      <c r="R200">
        <v>2.3777999999999998E-3</v>
      </c>
      <c r="S200">
        <v>0.42560599999999998</v>
      </c>
      <c r="T200">
        <v>6.2815499999999996E-2</v>
      </c>
      <c r="U200">
        <v>2.8803700000000002E-3</v>
      </c>
      <c r="V200">
        <v>0.43490299999999998</v>
      </c>
      <c r="W200">
        <v>6.6162799999999994E-2</v>
      </c>
      <c r="X200">
        <v>4.0900499999999996E-3</v>
      </c>
      <c r="Y200">
        <v>0.41269800000000001</v>
      </c>
      <c r="Z200">
        <v>6.60747E-2</v>
      </c>
      <c r="AA200">
        <v>3.9632299999999999E-3</v>
      </c>
      <c r="AB200" t="s">
        <v>41</v>
      </c>
      <c r="AC200" t="s">
        <v>42</v>
      </c>
      <c r="AD200">
        <v>4.3999999999999997E-2</v>
      </c>
      <c r="AE200">
        <v>0.95599999999999996</v>
      </c>
      <c r="AF200">
        <v>6.0000000000000001E-3</v>
      </c>
      <c r="AG200">
        <v>0.99399999999999999</v>
      </c>
      <c r="AH200">
        <v>0</v>
      </c>
      <c r="AI200">
        <v>1</v>
      </c>
      <c r="AJ200" t="s">
        <v>44</v>
      </c>
      <c r="AK200" t="s">
        <v>44</v>
      </c>
      <c r="AL200" t="s">
        <v>44</v>
      </c>
      <c r="AM200">
        <v>2</v>
      </c>
      <c r="AN200">
        <v>0.89790000000000003</v>
      </c>
      <c r="AO200">
        <v>0.96020000000000005</v>
      </c>
      <c r="AP200">
        <f t="shared" si="12"/>
        <v>9.3387399999999995E-2</v>
      </c>
      <c r="AQ200">
        <f t="shared" si="13"/>
        <v>3.7647125999999997</v>
      </c>
      <c r="AR200">
        <f t="shared" si="14"/>
        <v>-3.6713251999999996</v>
      </c>
      <c r="AS200">
        <f t="shared" si="15"/>
        <v>1</v>
      </c>
    </row>
    <row r="201" spans="1:45" x14ac:dyDescent="0.25">
      <c r="A201">
        <v>-0.48</v>
      </c>
      <c r="B201">
        <v>9.8367700000000002E-2</v>
      </c>
      <c r="C201">
        <v>1.65741E-3</v>
      </c>
      <c r="D201">
        <v>-0.51020399999999999</v>
      </c>
      <c r="E201">
        <v>0.10613499999999999</v>
      </c>
      <c r="F201">
        <v>2.3158699999999998E-3</v>
      </c>
      <c r="G201">
        <v>-0.55555600000000005</v>
      </c>
      <c r="H201">
        <v>0.104036</v>
      </c>
      <c r="I201">
        <v>2.8373600000000001E-3</v>
      </c>
      <c r="J201">
        <v>-0.55371899999999996</v>
      </c>
      <c r="K201">
        <v>0.101697</v>
      </c>
      <c r="L201">
        <v>3.4453499999999998E-3</v>
      </c>
      <c r="M201">
        <v>-0.58579899999999996</v>
      </c>
      <c r="N201">
        <v>0.10175099999999999</v>
      </c>
      <c r="O201">
        <v>3.8489499999999999E-3</v>
      </c>
      <c r="P201">
        <v>-0.64</v>
      </c>
      <c r="Q201">
        <v>0.10123799999999999</v>
      </c>
      <c r="R201">
        <v>3.9939399999999996E-3</v>
      </c>
      <c r="S201">
        <v>-0.64705900000000005</v>
      </c>
      <c r="T201">
        <v>9.8445400000000002E-2</v>
      </c>
      <c r="U201">
        <v>3.9206099999999997E-3</v>
      </c>
      <c r="V201">
        <v>-0.66205000000000003</v>
      </c>
      <c r="W201">
        <v>9.3338199999999996E-2</v>
      </c>
      <c r="X201">
        <v>3.87704E-3</v>
      </c>
      <c r="Y201">
        <v>-0.65532900000000005</v>
      </c>
      <c r="Z201">
        <v>8.9274699999999999E-2</v>
      </c>
      <c r="AA201">
        <v>4.0862800000000003E-3</v>
      </c>
      <c r="AB201" t="s">
        <v>41</v>
      </c>
      <c r="AC201" t="s">
        <v>42</v>
      </c>
      <c r="AD201">
        <v>1</v>
      </c>
      <c r="AE201">
        <v>0</v>
      </c>
      <c r="AF201">
        <v>0.86899999999999999</v>
      </c>
      <c r="AG201">
        <v>0.13100000000000001</v>
      </c>
      <c r="AH201">
        <v>1</v>
      </c>
      <c r="AI201">
        <v>0</v>
      </c>
      <c r="AJ201" t="s">
        <v>43</v>
      </c>
      <c r="AK201" t="s">
        <v>43</v>
      </c>
      <c r="AL201" t="s">
        <v>43</v>
      </c>
      <c r="AM201">
        <v>2</v>
      </c>
      <c r="AN201">
        <v>0.89800000000000002</v>
      </c>
      <c r="AO201">
        <v>0.96030000000000004</v>
      </c>
      <c r="AP201">
        <f t="shared" si="12"/>
        <v>3.7406620000000004</v>
      </c>
      <c r="AQ201">
        <f t="shared" si="13"/>
        <v>0.11763800000000001</v>
      </c>
      <c r="AR201">
        <f t="shared" si="14"/>
        <v>3.6230240000000005</v>
      </c>
      <c r="AS201">
        <f t="shared" si="15"/>
        <v>-1</v>
      </c>
    </row>
    <row r="202" spans="1:45" x14ac:dyDescent="0.25">
      <c r="A202">
        <v>0</v>
      </c>
      <c r="B202">
        <v>2.3888400000000001E-2</v>
      </c>
      <c r="C202">
        <v>1.7973799999999999E-3</v>
      </c>
      <c r="D202">
        <v>-6.1224500000000001E-2</v>
      </c>
      <c r="E202">
        <v>3.8024200000000001E-2</v>
      </c>
      <c r="F202">
        <v>4.3679900000000004E-3</v>
      </c>
      <c r="G202">
        <v>-0.111111</v>
      </c>
      <c r="H202">
        <v>6.0590900000000003E-2</v>
      </c>
      <c r="I202">
        <v>8.4547400000000005E-3</v>
      </c>
      <c r="J202">
        <v>-7.4380199999999994E-2</v>
      </c>
      <c r="K202">
        <v>7.5462000000000001E-2</v>
      </c>
      <c r="L202">
        <v>1.0359999999999999E-2</v>
      </c>
      <c r="M202">
        <v>-4.7337299999999999E-2</v>
      </c>
      <c r="N202">
        <v>8.0592300000000006E-2</v>
      </c>
      <c r="O202">
        <v>9.6791700000000008E-3</v>
      </c>
      <c r="P202">
        <v>-3.1111099999999999E-2</v>
      </c>
      <c r="Q202">
        <v>8.3262600000000006E-2</v>
      </c>
      <c r="R202">
        <v>9.61359E-3</v>
      </c>
      <c r="S202">
        <v>-5.1903100000000001E-2</v>
      </c>
      <c r="T202">
        <v>8.29434E-2</v>
      </c>
      <c r="U202">
        <v>8.9167699999999992E-3</v>
      </c>
      <c r="V202">
        <v>-7.7562300000000001E-2</v>
      </c>
      <c r="W202">
        <v>8.2935900000000007E-2</v>
      </c>
      <c r="X202">
        <v>9.0900800000000004E-3</v>
      </c>
      <c r="Y202">
        <v>-9.7505700000000001E-2</v>
      </c>
      <c r="Z202">
        <v>8.0419199999999996E-2</v>
      </c>
      <c r="AA202">
        <v>8.5857199999999998E-3</v>
      </c>
      <c r="AB202" t="s">
        <v>41</v>
      </c>
      <c r="AC202" t="s">
        <v>42</v>
      </c>
      <c r="AD202">
        <v>0.95799999999999996</v>
      </c>
      <c r="AE202">
        <v>4.2000000000000003E-2</v>
      </c>
      <c r="AF202">
        <v>0.99099999999999999</v>
      </c>
      <c r="AG202">
        <v>8.9999999999999993E-3</v>
      </c>
      <c r="AH202">
        <v>1</v>
      </c>
      <c r="AI202">
        <v>0</v>
      </c>
      <c r="AJ202" t="s">
        <v>43</v>
      </c>
      <c r="AK202" t="s">
        <v>43</v>
      </c>
      <c r="AL202" t="s">
        <v>43</v>
      </c>
      <c r="AM202">
        <v>2</v>
      </c>
      <c r="AN202">
        <v>0.89810000000000001</v>
      </c>
      <c r="AO202">
        <v>0.96040000000000003</v>
      </c>
      <c r="AP202">
        <f t="shared" si="12"/>
        <v>3.7664171</v>
      </c>
      <c r="AQ202">
        <f t="shared" si="13"/>
        <v>9.2082900000000009E-2</v>
      </c>
      <c r="AR202">
        <f t="shared" si="14"/>
        <v>3.6743342000000001</v>
      </c>
      <c r="AS202">
        <f t="shared" si="15"/>
        <v>-1</v>
      </c>
    </row>
    <row r="203" spans="1:45" x14ac:dyDescent="0.25">
      <c r="A203">
        <v>-0.76</v>
      </c>
      <c r="B203">
        <v>0.118008</v>
      </c>
      <c r="C203">
        <v>2.1436300000000001E-3</v>
      </c>
      <c r="D203">
        <v>-0.46938800000000003</v>
      </c>
      <c r="E203">
        <v>0.12609100000000001</v>
      </c>
      <c r="F203">
        <v>2.2086699999999998E-3</v>
      </c>
      <c r="G203">
        <v>-0.18518499999999999</v>
      </c>
      <c r="H203">
        <v>0.108581</v>
      </c>
      <c r="I203">
        <v>2.6982E-3</v>
      </c>
      <c r="J203">
        <v>-0.14049600000000001</v>
      </c>
      <c r="K203">
        <v>0.100817</v>
      </c>
      <c r="L203">
        <v>3.1216799999999999E-3</v>
      </c>
      <c r="M203">
        <v>-0.201183</v>
      </c>
      <c r="N203">
        <v>9.7330899999999998E-2</v>
      </c>
      <c r="O203">
        <v>2.84863E-3</v>
      </c>
      <c r="P203">
        <v>-0.29333300000000001</v>
      </c>
      <c r="Q203">
        <v>9.0203800000000001E-2</v>
      </c>
      <c r="R203">
        <v>2.8855899999999999E-3</v>
      </c>
      <c r="S203">
        <v>-0.33217999999999998</v>
      </c>
      <c r="T203">
        <v>8.4406900000000007E-2</v>
      </c>
      <c r="U203">
        <v>2.7472400000000002E-3</v>
      </c>
      <c r="V203">
        <v>-0.35734100000000002</v>
      </c>
      <c r="W203">
        <v>7.9792699999999994E-2</v>
      </c>
      <c r="X203">
        <v>2.5648099999999998E-3</v>
      </c>
      <c r="Y203">
        <v>-0.337868</v>
      </c>
      <c r="Z203">
        <v>7.6327599999999995E-2</v>
      </c>
      <c r="AA203">
        <v>2.4631399999999999E-3</v>
      </c>
      <c r="AB203" t="s">
        <v>41</v>
      </c>
      <c r="AC203" t="s">
        <v>42</v>
      </c>
      <c r="AD203">
        <v>0</v>
      </c>
      <c r="AE203">
        <v>1</v>
      </c>
      <c r="AF203">
        <v>0.16400000000000001</v>
      </c>
      <c r="AG203">
        <v>0.83599999999999997</v>
      </c>
      <c r="AH203">
        <v>0</v>
      </c>
      <c r="AI203">
        <v>1</v>
      </c>
      <c r="AJ203" t="s">
        <v>44</v>
      </c>
      <c r="AK203" t="s">
        <v>44</v>
      </c>
      <c r="AL203" t="s">
        <v>44</v>
      </c>
      <c r="AM203">
        <v>2</v>
      </c>
      <c r="AN203">
        <v>0.8982</v>
      </c>
      <c r="AO203">
        <v>0.96050000000000002</v>
      </c>
      <c r="AP203">
        <f t="shared" si="12"/>
        <v>0.14730480000000001</v>
      </c>
      <c r="AQ203">
        <f t="shared" si="13"/>
        <v>3.7113952000000001</v>
      </c>
      <c r="AR203">
        <f t="shared" si="14"/>
        <v>-3.5640904</v>
      </c>
      <c r="AS203">
        <f t="shared" si="15"/>
        <v>1</v>
      </c>
    </row>
    <row r="204" spans="1:45" x14ac:dyDescent="0.25">
      <c r="A204">
        <v>0.36</v>
      </c>
      <c r="B204">
        <v>6.3026100000000002E-2</v>
      </c>
      <c r="C204">
        <v>2.4290800000000001E-3</v>
      </c>
      <c r="D204">
        <v>0.183673</v>
      </c>
      <c r="E204">
        <v>5.8378199999999998E-2</v>
      </c>
      <c r="F204">
        <v>1.9949E-3</v>
      </c>
      <c r="G204">
        <v>-8.6419800000000005E-2</v>
      </c>
      <c r="H204">
        <v>6.4849699999999996E-2</v>
      </c>
      <c r="I204">
        <v>1.52012E-3</v>
      </c>
      <c r="J204">
        <v>-0.38843</v>
      </c>
      <c r="K204">
        <v>7.2064799999999998E-2</v>
      </c>
      <c r="L204">
        <v>1.5089299999999999E-3</v>
      </c>
      <c r="M204">
        <v>-0.56213000000000002</v>
      </c>
      <c r="N204">
        <v>7.2901199999999999E-2</v>
      </c>
      <c r="O204">
        <v>1.5594199999999999E-3</v>
      </c>
      <c r="P204">
        <v>-0.67111100000000001</v>
      </c>
      <c r="Q204">
        <v>6.9951799999999995E-2</v>
      </c>
      <c r="R204">
        <v>1.3556E-3</v>
      </c>
      <c r="S204">
        <v>-0.73702400000000001</v>
      </c>
      <c r="T204">
        <v>6.4744200000000002E-2</v>
      </c>
      <c r="U204">
        <v>1.2783499999999999E-3</v>
      </c>
      <c r="V204">
        <v>-0.76177300000000003</v>
      </c>
      <c r="W204">
        <v>5.9462800000000003E-2</v>
      </c>
      <c r="X204">
        <v>1.25383E-3</v>
      </c>
      <c r="Y204">
        <v>-0.78684799999999999</v>
      </c>
      <c r="Z204">
        <v>5.5480399999999999E-2</v>
      </c>
      <c r="AA204">
        <v>1.3668E-3</v>
      </c>
      <c r="AB204" t="s">
        <v>41</v>
      </c>
      <c r="AC204" t="s">
        <v>42</v>
      </c>
      <c r="AD204">
        <v>0.98099999999999998</v>
      </c>
      <c r="AE204">
        <v>1.9E-2</v>
      </c>
      <c r="AF204">
        <v>0.76800000000000002</v>
      </c>
      <c r="AG204">
        <v>0.23200000000000001</v>
      </c>
      <c r="AH204">
        <v>1</v>
      </c>
      <c r="AI204">
        <v>0</v>
      </c>
      <c r="AJ204" t="s">
        <v>43</v>
      </c>
      <c r="AK204" t="s">
        <v>43</v>
      </c>
      <c r="AL204" t="s">
        <v>43</v>
      </c>
      <c r="AM204">
        <v>2</v>
      </c>
      <c r="AN204">
        <v>0.89829999999999999</v>
      </c>
      <c r="AO204">
        <v>0.96060000000000001</v>
      </c>
      <c r="AP204">
        <f t="shared" si="12"/>
        <v>3.6124943999999997</v>
      </c>
      <c r="AQ204">
        <f t="shared" si="13"/>
        <v>0.2464056</v>
      </c>
      <c r="AR204">
        <f t="shared" si="14"/>
        <v>3.3660887999999995</v>
      </c>
      <c r="AS204">
        <f t="shared" si="15"/>
        <v>-1</v>
      </c>
    </row>
    <row r="205" spans="1:45" x14ac:dyDescent="0.25">
      <c r="A205">
        <v>0.36</v>
      </c>
      <c r="B205">
        <v>7.7262899999999995E-2</v>
      </c>
      <c r="C205">
        <v>1.7181900000000001E-3</v>
      </c>
      <c r="D205">
        <v>0.346939</v>
      </c>
      <c r="E205">
        <v>7.2874700000000001E-2</v>
      </c>
      <c r="F205">
        <v>2.1209599999999999E-3</v>
      </c>
      <c r="G205">
        <v>0.40740700000000002</v>
      </c>
      <c r="H205">
        <v>6.4938999999999997E-2</v>
      </c>
      <c r="I205">
        <v>1.97802E-3</v>
      </c>
      <c r="J205">
        <v>0.40495900000000001</v>
      </c>
      <c r="K205">
        <v>6.1907400000000001E-2</v>
      </c>
      <c r="L205">
        <v>1.8454599999999999E-3</v>
      </c>
      <c r="M205">
        <v>0.34911199999999998</v>
      </c>
      <c r="N205">
        <v>6.1429400000000002E-2</v>
      </c>
      <c r="O205">
        <v>1.88642E-3</v>
      </c>
      <c r="P205">
        <v>0.27111099999999999</v>
      </c>
      <c r="Q205">
        <v>6.3753500000000005E-2</v>
      </c>
      <c r="R205">
        <v>2.0292999999999999E-3</v>
      </c>
      <c r="S205">
        <v>0.21799299999999999</v>
      </c>
      <c r="T205">
        <v>6.3168500000000002E-2</v>
      </c>
      <c r="U205">
        <v>2.06186E-3</v>
      </c>
      <c r="V205">
        <v>0.191136</v>
      </c>
      <c r="W205">
        <v>6.2888799999999995E-2</v>
      </c>
      <c r="X205">
        <v>2.1297299999999998E-3</v>
      </c>
      <c r="Y205">
        <v>0.18820899999999999</v>
      </c>
      <c r="Z205">
        <v>6.22669E-2</v>
      </c>
      <c r="AA205">
        <v>2.2563700000000002E-3</v>
      </c>
      <c r="AB205" t="s">
        <v>41</v>
      </c>
      <c r="AC205" t="s">
        <v>42</v>
      </c>
      <c r="AD205">
        <v>2.1000000000000001E-2</v>
      </c>
      <c r="AE205">
        <v>0.97899999999999998</v>
      </c>
      <c r="AF205">
        <v>6.0000000000000001E-3</v>
      </c>
      <c r="AG205">
        <v>0.99399999999999999</v>
      </c>
      <c r="AH205">
        <v>0</v>
      </c>
      <c r="AI205">
        <v>1</v>
      </c>
      <c r="AJ205" t="s">
        <v>44</v>
      </c>
      <c r="AK205" t="s">
        <v>44</v>
      </c>
      <c r="AL205" t="s">
        <v>44</v>
      </c>
      <c r="AM205">
        <v>2</v>
      </c>
      <c r="AN205">
        <v>0.89839999999999998</v>
      </c>
      <c r="AO205">
        <v>0.9607</v>
      </c>
      <c r="AP205">
        <f t="shared" si="12"/>
        <v>4.7390399999999999E-2</v>
      </c>
      <c r="AQ205">
        <f t="shared" si="13"/>
        <v>3.8117095999999999</v>
      </c>
      <c r="AR205">
        <f t="shared" si="14"/>
        <v>-3.7643192000000001</v>
      </c>
      <c r="AS205">
        <f t="shared" si="15"/>
        <v>1</v>
      </c>
    </row>
    <row r="206" spans="1:45" x14ac:dyDescent="0.25">
      <c r="A206">
        <v>-0.6</v>
      </c>
      <c r="B206">
        <v>0.137437</v>
      </c>
      <c r="C206">
        <v>5.1105100000000004E-3</v>
      </c>
      <c r="D206">
        <v>-0.51020399999999999</v>
      </c>
      <c r="E206">
        <v>0.123172</v>
      </c>
      <c r="F206">
        <v>4.2967400000000003E-3</v>
      </c>
      <c r="G206">
        <v>-0.49382700000000002</v>
      </c>
      <c r="H206">
        <v>9.4416299999999995E-2</v>
      </c>
      <c r="I206">
        <v>3.4186799999999999E-3</v>
      </c>
      <c r="J206">
        <v>-0.51239699999999999</v>
      </c>
      <c r="K206">
        <v>8.2943900000000001E-2</v>
      </c>
      <c r="L206">
        <v>2.9385499999999998E-3</v>
      </c>
      <c r="M206">
        <v>-0.47928999999999999</v>
      </c>
      <c r="N206">
        <v>7.6599799999999996E-2</v>
      </c>
      <c r="O206">
        <v>2.66111E-3</v>
      </c>
      <c r="P206">
        <v>-0.49333300000000002</v>
      </c>
      <c r="Q206">
        <v>7.5164499999999995E-2</v>
      </c>
      <c r="R206">
        <v>2.6951000000000002E-3</v>
      </c>
      <c r="S206">
        <v>-0.46020800000000001</v>
      </c>
      <c r="T206">
        <v>7.1943900000000005E-2</v>
      </c>
      <c r="U206">
        <v>2.4988599999999999E-3</v>
      </c>
      <c r="V206">
        <v>-0.46537400000000001</v>
      </c>
      <c r="W206">
        <v>6.8394099999999999E-2</v>
      </c>
      <c r="X206">
        <v>2.4404700000000001E-3</v>
      </c>
      <c r="Y206">
        <v>-0.485261</v>
      </c>
      <c r="Z206">
        <v>6.9503400000000007E-2</v>
      </c>
      <c r="AA206">
        <v>2.4919400000000002E-3</v>
      </c>
      <c r="AB206" t="s">
        <v>41</v>
      </c>
      <c r="AC206" t="s">
        <v>42</v>
      </c>
      <c r="AD206">
        <v>0.82699999999999996</v>
      </c>
      <c r="AE206">
        <v>0.17299999999999999</v>
      </c>
      <c r="AF206">
        <v>0.65100000000000002</v>
      </c>
      <c r="AG206">
        <v>0.34899999999999998</v>
      </c>
      <c r="AH206">
        <v>0.13800000000000001</v>
      </c>
      <c r="AI206">
        <v>0.86199999999999999</v>
      </c>
      <c r="AJ206" t="s">
        <v>43</v>
      </c>
      <c r="AK206" t="s">
        <v>43</v>
      </c>
      <c r="AL206" t="s">
        <v>44</v>
      </c>
      <c r="AM206">
        <v>2</v>
      </c>
      <c r="AN206">
        <v>0.89849999999999997</v>
      </c>
      <c r="AO206">
        <v>0.96079999999999999</v>
      </c>
      <c r="AP206">
        <f t="shared" si="12"/>
        <v>2.3715139000000001</v>
      </c>
      <c r="AQ206">
        <f t="shared" si="13"/>
        <v>1.4877861000000001</v>
      </c>
      <c r="AR206">
        <f t="shared" si="14"/>
        <v>0.88372779999999995</v>
      </c>
      <c r="AS206">
        <f t="shared" si="15"/>
        <v>-1</v>
      </c>
    </row>
    <row r="207" spans="1:45" x14ac:dyDescent="0.25">
      <c r="A207">
        <v>-0.6</v>
      </c>
      <c r="B207">
        <v>0.11741600000000001</v>
      </c>
      <c r="C207">
        <v>2.7772600000000001E-3</v>
      </c>
      <c r="D207">
        <v>-0.46938800000000003</v>
      </c>
      <c r="E207">
        <v>0.107736</v>
      </c>
      <c r="F207">
        <v>2.6097E-3</v>
      </c>
      <c r="G207">
        <v>-0.43209900000000001</v>
      </c>
      <c r="H207">
        <v>9.5658000000000007E-2</v>
      </c>
      <c r="I207">
        <v>2.2910600000000001E-3</v>
      </c>
      <c r="J207">
        <v>-0.40495900000000001</v>
      </c>
      <c r="K207">
        <v>8.3312999999999998E-2</v>
      </c>
      <c r="L207">
        <v>2.2369299999999998E-3</v>
      </c>
      <c r="M207">
        <v>-0.43195299999999998</v>
      </c>
      <c r="N207">
        <v>7.5401800000000005E-2</v>
      </c>
      <c r="O207">
        <v>2.37477E-3</v>
      </c>
      <c r="P207">
        <v>-0.44888899999999998</v>
      </c>
      <c r="Q207">
        <v>7.3230699999999996E-2</v>
      </c>
      <c r="R207">
        <v>2.5382199999999999E-3</v>
      </c>
      <c r="S207">
        <v>-0.42560599999999998</v>
      </c>
      <c r="T207">
        <v>6.9838300000000006E-2</v>
      </c>
      <c r="U207">
        <v>2.0581699999999998E-3</v>
      </c>
      <c r="V207">
        <v>-0.40166200000000002</v>
      </c>
      <c r="W207">
        <v>6.6745499999999999E-2</v>
      </c>
      <c r="X207">
        <v>1.85666E-3</v>
      </c>
      <c r="Y207">
        <v>-0.39682499999999998</v>
      </c>
      <c r="Z207">
        <v>6.5289E-2</v>
      </c>
      <c r="AA207">
        <v>1.8161E-3</v>
      </c>
      <c r="AB207" t="s">
        <v>41</v>
      </c>
      <c r="AC207" t="s">
        <v>42</v>
      </c>
      <c r="AD207">
        <v>0.03</v>
      </c>
      <c r="AE207">
        <v>0.97</v>
      </c>
      <c r="AF207">
        <v>0.1</v>
      </c>
      <c r="AG207">
        <v>0.9</v>
      </c>
      <c r="AH207">
        <v>0</v>
      </c>
      <c r="AI207">
        <v>1</v>
      </c>
      <c r="AJ207" t="s">
        <v>44</v>
      </c>
      <c r="AK207" t="s">
        <v>44</v>
      </c>
      <c r="AL207" t="s">
        <v>44</v>
      </c>
      <c r="AM207">
        <v>2</v>
      </c>
      <c r="AN207">
        <v>0.89859999999999995</v>
      </c>
      <c r="AO207">
        <v>0.96089999999999998</v>
      </c>
      <c r="AP207">
        <f t="shared" si="12"/>
        <v>0.14985999999999999</v>
      </c>
      <c r="AQ207">
        <f t="shared" si="13"/>
        <v>3.7096399999999998</v>
      </c>
      <c r="AR207">
        <f t="shared" si="14"/>
        <v>-3.5597799999999999</v>
      </c>
      <c r="AS207">
        <f t="shared" si="15"/>
        <v>1</v>
      </c>
    </row>
    <row r="208" spans="1:45" x14ac:dyDescent="0.25">
      <c r="A208">
        <v>-0.36</v>
      </c>
      <c r="B208">
        <v>0.190965</v>
      </c>
      <c r="C208">
        <v>1.31562E-2</v>
      </c>
      <c r="D208">
        <v>-0.28571400000000002</v>
      </c>
      <c r="E208">
        <v>0.176201</v>
      </c>
      <c r="F208">
        <v>1.36924E-2</v>
      </c>
      <c r="G208">
        <v>-0.111111</v>
      </c>
      <c r="H208">
        <v>0.15415300000000001</v>
      </c>
      <c r="I208">
        <v>1.30761E-2</v>
      </c>
      <c r="J208">
        <v>-1.6528899999999999E-2</v>
      </c>
      <c r="K208">
        <v>0.13431399999999999</v>
      </c>
      <c r="L208">
        <v>1.1163299999999999E-2</v>
      </c>
      <c r="M208">
        <v>3.5503E-2</v>
      </c>
      <c r="N208">
        <v>0.12497900000000001</v>
      </c>
      <c r="O208">
        <v>1.07242E-2</v>
      </c>
      <c r="P208">
        <v>8.4444400000000003E-2</v>
      </c>
      <c r="Q208">
        <v>0.11748500000000001</v>
      </c>
      <c r="R208">
        <v>9.9033200000000002E-3</v>
      </c>
      <c r="S208">
        <v>0.114187</v>
      </c>
      <c r="T208">
        <v>0.10857899999999999</v>
      </c>
      <c r="U208">
        <v>9.6884999999999992E-3</v>
      </c>
      <c r="V208">
        <v>0.15235499999999999</v>
      </c>
      <c r="W208">
        <v>0.10383299999999999</v>
      </c>
      <c r="X208">
        <v>9.2060800000000002E-3</v>
      </c>
      <c r="Y208">
        <v>0.170455</v>
      </c>
      <c r="Z208">
        <v>0.100134</v>
      </c>
      <c r="AA208">
        <v>8.7904000000000003E-3</v>
      </c>
      <c r="AB208" t="s">
        <v>41</v>
      </c>
      <c r="AC208" t="s">
        <v>42</v>
      </c>
      <c r="AD208">
        <v>0.96699999999999997</v>
      </c>
      <c r="AE208">
        <v>3.3000000000000002E-2</v>
      </c>
      <c r="AF208">
        <v>0.98599999999999999</v>
      </c>
      <c r="AG208">
        <v>1.4E-2</v>
      </c>
      <c r="AH208">
        <v>1</v>
      </c>
      <c r="AI208">
        <v>0</v>
      </c>
      <c r="AJ208" t="s">
        <v>43</v>
      </c>
      <c r="AK208" t="s">
        <v>43</v>
      </c>
      <c r="AL208" t="s">
        <v>43</v>
      </c>
      <c r="AM208">
        <v>2</v>
      </c>
      <c r="AN208">
        <v>0.89870000000000005</v>
      </c>
      <c r="AO208">
        <v>0.96099999999999997</v>
      </c>
      <c r="AP208">
        <f t="shared" si="12"/>
        <v>3.7811181999999999</v>
      </c>
      <c r="AQ208">
        <f t="shared" si="13"/>
        <v>7.8581800000000007E-2</v>
      </c>
      <c r="AR208">
        <f t="shared" si="14"/>
        <v>3.7025364000000001</v>
      </c>
      <c r="AS208">
        <f t="shared" si="15"/>
        <v>-1</v>
      </c>
    </row>
    <row r="209" spans="1:45" x14ac:dyDescent="0.25">
      <c r="A209">
        <v>-0.92</v>
      </c>
      <c r="B209">
        <v>8.8871800000000001E-2</v>
      </c>
      <c r="C209">
        <v>1.2227200000000001E-3</v>
      </c>
      <c r="D209">
        <v>-0.67346899999999998</v>
      </c>
      <c r="E209">
        <v>9.0793799999999994E-2</v>
      </c>
      <c r="F209">
        <v>2.0801600000000002E-3</v>
      </c>
      <c r="G209">
        <v>-0.48148099999999999</v>
      </c>
      <c r="H209">
        <v>8.4502099999999997E-2</v>
      </c>
      <c r="I209">
        <v>2.0955399999999999E-3</v>
      </c>
      <c r="J209">
        <v>-0.38843</v>
      </c>
      <c r="K209">
        <v>7.3590000000000003E-2</v>
      </c>
      <c r="L209">
        <v>2.1667600000000002E-3</v>
      </c>
      <c r="M209">
        <v>-0.34911199999999998</v>
      </c>
      <c r="N209">
        <v>6.9186499999999998E-2</v>
      </c>
      <c r="O209">
        <v>1.93765E-3</v>
      </c>
      <c r="P209">
        <v>-0.36</v>
      </c>
      <c r="Q209">
        <v>6.6805000000000003E-2</v>
      </c>
      <c r="R209">
        <v>1.8088799999999999E-3</v>
      </c>
      <c r="S209">
        <v>-0.39100299999999999</v>
      </c>
      <c r="T209">
        <v>6.3569899999999999E-2</v>
      </c>
      <c r="U209">
        <v>1.79474E-3</v>
      </c>
      <c r="V209">
        <v>-0.41828300000000002</v>
      </c>
      <c r="W209">
        <v>6.3086900000000001E-2</v>
      </c>
      <c r="X209">
        <v>1.9484000000000001E-3</v>
      </c>
      <c r="Y209">
        <v>-0.42857099999999998</v>
      </c>
      <c r="Z209">
        <v>6.22973E-2</v>
      </c>
      <c r="AA209">
        <v>2.1606500000000001E-3</v>
      </c>
      <c r="AB209" t="s">
        <v>41</v>
      </c>
      <c r="AC209" t="s">
        <v>42</v>
      </c>
      <c r="AD209">
        <v>1.2999999999999999E-2</v>
      </c>
      <c r="AE209">
        <v>0.98699999999999999</v>
      </c>
      <c r="AF209">
        <v>0.14000000000000001</v>
      </c>
      <c r="AG209">
        <v>0.86</v>
      </c>
      <c r="AH209">
        <v>0.10299999999999999</v>
      </c>
      <c r="AI209">
        <v>0.89700000000000002</v>
      </c>
      <c r="AJ209" t="s">
        <v>44</v>
      </c>
      <c r="AK209" t="s">
        <v>44</v>
      </c>
      <c r="AL209" t="s">
        <v>44</v>
      </c>
      <c r="AM209">
        <v>2</v>
      </c>
      <c r="AN209">
        <v>0.89880000000000004</v>
      </c>
      <c r="AO209">
        <v>0.96109999999999995</v>
      </c>
      <c r="AP209">
        <f t="shared" si="12"/>
        <v>0.25082530000000003</v>
      </c>
      <c r="AQ209">
        <f t="shared" si="13"/>
        <v>3.6090746999999999</v>
      </c>
      <c r="AR209">
        <f t="shared" si="14"/>
        <v>-3.3582494000000001</v>
      </c>
      <c r="AS209">
        <f t="shared" si="15"/>
        <v>1</v>
      </c>
    </row>
    <row r="210" spans="1:45" x14ac:dyDescent="0.25">
      <c r="A210">
        <v>-0.2</v>
      </c>
      <c r="B210">
        <v>8.56156E-2</v>
      </c>
      <c r="C210">
        <v>1.26209E-3</v>
      </c>
      <c r="D210">
        <v>-0.14285700000000001</v>
      </c>
      <c r="E210">
        <v>7.8006599999999995E-2</v>
      </c>
      <c r="F210">
        <v>1.10326E-3</v>
      </c>
      <c r="G210">
        <v>-0.18518499999999999</v>
      </c>
      <c r="H210">
        <v>8.1161399999999995E-2</v>
      </c>
      <c r="I210">
        <v>1.6199299999999999E-3</v>
      </c>
      <c r="J210">
        <v>-0.20661199999999999</v>
      </c>
      <c r="K210">
        <v>7.0629899999999995E-2</v>
      </c>
      <c r="L210">
        <v>1.36107E-3</v>
      </c>
      <c r="M210">
        <v>-0.20710100000000001</v>
      </c>
      <c r="N210">
        <v>6.8817500000000004E-2</v>
      </c>
      <c r="O210">
        <v>1.51731E-3</v>
      </c>
      <c r="P210">
        <v>-0.111111</v>
      </c>
      <c r="Q210">
        <v>7.0171300000000006E-2</v>
      </c>
      <c r="R210">
        <v>1.54163E-3</v>
      </c>
      <c r="S210">
        <v>-1.03806E-2</v>
      </c>
      <c r="T210">
        <v>6.5113199999999996E-2</v>
      </c>
      <c r="U210">
        <v>1.2778799999999999E-3</v>
      </c>
      <c r="V210">
        <v>2.49307E-2</v>
      </c>
      <c r="W210">
        <v>6.5479700000000002E-2</v>
      </c>
      <c r="X210">
        <v>1.8020099999999999E-3</v>
      </c>
      <c r="Y210">
        <v>3.8548800000000001E-2</v>
      </c>
      <c r="Z210">
        <v>6.8034899999999995E-2</v>
      </c>
      <c r="AA210">
        <v>2.3921400000000001E-3</v>
      </c>
      <c r="AB210" t="s">
        <v>41</v>
      </c>
      <c r="AC210" t="s">
        <v>42</v>
      </c>
      <c r="AD210">
        <v>3.0000000000000001E-3</v>
      </c>
      <c r="AE210">
        <v>0.997</v>
      </c>
      <c r="AF210">
        <v>2.5999999999999999E-2</v>
      </c>
      <c r="AG210">
        <v>0.97399999999999998</v>
      </c>
      <c r="AH210">
        <v>0</v>
      </c>
      <c r="AI210">
        <v>1</v>
      </c>
      <c r="AJ210" t="s">
        <v>44</v>
      </c>
      <c r="AK210" t="s">
        <v>44</v>
      </c>
      <c r="AL210" t="s">
        <v>44</v>
      </c>
      <c r="AM210">
        <v>2</v>
      </c>
      <c r="AN210">
        <v>0.89890000000000003</v>
      </c>
      <c r="AO210">
        <v>0.96120000000000005</v>
      </c>
      <c r="AP210">
        <f t="shared" si="12"/>
        <v>2.9371399999999999E-2</v>
      </c>
      <c r="AQ210">
        <f t="shared" si="13"/>
        <v>3.8307285999999996</v>
      </c>
      <c r="AR210">
        <f t="shared" si="14"/>
        <v>-3.8013571999999995</v>
      </c>
      <c r="AS210">
        <f t="shared" si="15"/>
        <v>1</v>
      </c>
    </row>
    <row r="211" spans="1:45" x14ac:dyDescent="0.25">
      <c r="A211">
        <v>-0.84</v>
      </c>
      <c r="B211">
        <v>0.110272</v>
      </c>
      <c r="C211">
        <v>6.0226799999999999E-4</v>
      </c>
      <c r="D211">
        <v>-0.75510200000000005</v>
      </c>
      <c r="E211">
        <v>9.2827499999999993E-2</v>
      </c>
      <c r="F211">
        <v>1.2688E-3</v>
      </c>
      <c r="G211">
        <v>-0.69135800000000003</v>
      </c>
      <c r="H211">
        <v>7.4196799999999993E-2</v>
      </c>
      <c r="I211">
        <v>1.2416300000000001E-3</v>
      </c>
      <c r="J211">
        <v>-0.65289299999999995</v>
      </c>
      <c r="K211">
        <v>6.3246899999999995E-2</v>
      </c>
      <c r="L211">
        <v>1.28034E-3</v>
      </c>
      <c r="M211">
        <v>-0.61538499999999996</v>
      </c>
      <c r="N211">
        <v>5.9945499999999999E-2</v>
      </c>
      <c r="O211">
        <v>1.19582E-3</v>
      </c>
      <c r="P211">
        <v>-0.56888899999999998</v>
      </c>
      <c r="Q211">
        <v>5.8066E-2</v>
      </c>
      <c r="R211">
        <v>1.2185799999999999E-3</v>
      </c>
      <c r="S211">
        <v>-0.560554</v>
      </c>
      <c r="T211">
        <v>5.7751900000000002E-2</v>
      </c>
      <c r="U211">
        <v>1.25537E-3</v>
      </c>
      <c r="V211">
        <v>-0.62603900000000001</v>
      </c>
      <c r="W211">
        <v>6.2917500000000001E-2</v>
      </c>
      <c r="X211">
        <v>1.38378E-3</v>
      </c>
      <c r="Y211">
        <v>-0.67346899999999998</v>
      </c>
      <c r="Z211">
        <v>6.9731000000000001E-2</v>
      </c>
      <c r="AA211">
        <v>1.7654700000000001E-3</v>
      </c>
      <c r="AB211" t="s">
        <v>41</v>
      </c>
      <c r="AC211" t="s">
        <v>42</v>
      </c>
      <c r="AD211">
        <v>0.998</v>
      </c>
      <c r="AE211">
        <v>2E-3</v>
      </c>
      <c r="AF211">
        <v>0.745</v>
      </c>
      <c r="AG211">
        <v>0.255</v>
      </c>
      <c r="AH211">
        <v>0.94199999999999995</v>
      </c>
      <c r="AI211">
        <v>5.8000000000000003E-2</v>
      </c>
      <c r="AJ211" t="s">
        <v>43</v>
      </c>
      <c r="AK211" t="s">
        <v>43</v>
      </c>
      <c r="AL211" t="s">
        <v>43</v>
      </c>
      <c r="AM211">
        <v>2</v>
      </c>
      <c r="AN211">
        <v>0.89900000000000002</v>
      </c>
      <c r="AO211">
        <v>0.96130000000000004</v>
      </c>
      <c r="AP211">
        <f t="shared" si="12"/>
        <v>3.5712995999999997</v>
      </c>
      <c r="AQ211">
        <f t="shared" si="13"/>
        <v>0.28900039999999999</v>
      </c>
      <c r="AR211">
        <f t="shared" si="14"/>
        <v>3.2822991999999998</v>
      </c>
      <c r="AS211">
        <f t="shared" si="15"/>
        <v>-1</v>
      </c>
    </row>
    <row r="212" spans="1:45" x14ac:dyDescent="0.25">
      <c r="A212">
        <v>-0.56000000000000005</v>
      </c>
      <c r="B212">
        <v>0.15685499999999999</v>
      </c>
      <c r="C212">
        <v>9.9198099999999994E-3</v>
      </c>
      <c r="D212">
        <v>-0.53061199999999997</v>
      </c>
      <c r="E212">
        <v>0.12722600000000001</v>
      </c>
      <c r="F212">
        <v>8.9627200000000004E-3</v>
      </c>
      <c r="G212">
        <v>-0.55555600000000005</v>
      </c>
      <c r="H212">
        <v>0.107929</v>
      </c>
      <c r="I212">
        <v>6.7433199999999997E-3</v>
      </c>
      <c r="J212">
        <v>-0.57024799999999998</v>
      </c>
      <c r="K212">
        <v>0.108543</v>
      </c>
      <c r="L212">
        <v>5.9982799999999999E-3</v>
      </c>
      <c r="M212">
        <v>-0.59763299999999997</v>
      </c>
      <c r="N212">
        <v>9.8464300000000005E-2</v>
      </c>
      <c r="O212">
        <v>5.3609E-3</v>
      </c>
      <c r="P212">
        <v>-0.66666700000000001</v>
      </c>
      <c r="Q212">
        <v>9.3105499999999994E-2</v>
      </c>
      <c r="R212">
        <v>4.9726099999999997E-3</v>
      </c>
      <c r="S212">
        <v>-0.69550199999999995</v>
      </c>
      <c r="T212">
        <v>9.1401499999999997E-2</v>
      </c>
      <c r="U212">
        <v>4.4827499999999998E-3</v>
      </c>
      <c r="V212">
        <v>-0.70637099999999997</v>
      </c>
      <c r="W212">
        <v>8.4823899999999994E-2</v>
      </c>
      <c r="X212">
        <v>4.3980900000000003E-3</v>
      </c>
      <c r="Y212">
        <v>-0.70521500000000004</v>
      </c>
      <c r="Z212">
        <v>7.9824500000000007E-2</v>
      </c>
      <c r="AA212">
        <v>4.1256699999999997E-3</v>
      </c>
      <c r="AB212" t="s">
        <v>41</v>
      </c>
      <c r="AC212" t="s">
        <v>42</v>
      </c>
      <c r="AD212">
        <v>0.95</v>
      </c>
      <c r="AE212">
        <v>0.05</v>
      </c>
      <c r="AF212">
        <v>0.90800000000000003</v>
      </c>
      <c r="AG212">
        <v>9.1999999999999998E-2</v>
      </c>
      <c r="AH212">
        <v>1</v>
      </c>
      <c r="AI212">
        <v>0</v>
      </c>
      <c r="AJ212" t="s">
        <v>43</v>
      </c>
      <c r="AK212" t="s">
        <v>43</v>
      </c>
      <c r="AL212" t="s">
        <v>43</v>
      </c>
      <c r="AM212">
        <v>2</v>
      </c>
      <c r="AN212">
        <v>0.89910000000000001</v>
      </c>
      <c r="AO212">
        <v>0.96140000000000003</v>
      </c>
      <c r="AP212">
        <f t="shared" si="12"/>
        <v>3.6777828000000001</v>
      </c>
      <c r="AQ212">
        <f t="shared" si="13"/>
        <v>0.18271720000000002</v>
      </c>
      <c r="AR212">
        <f t="shared" si="14"/>
        <v>3.4950656000000002</v>
      </c>
      <c r="AS212">
        <f t="shared" si="15"/>
        <v>-1</v>
      </c>
    </row>
    <row r="213" spans="1:45" x14ac:dyDescent="0.25">
      <c r="A213">
        <v>-1</v>
      </c>
      <c r="B213">
        <v>8.7311899999999998E-2</v>
      </c>
      <c r="C213">
        <v>1.4277000000000001E-3</v>
      </c>
      <c r="D213">
        <v>-0.91836700000000004</v>
      </c>
      <c r="E213">
        <v>8.6626300000000003E-2</v>
      </c>
      <c r="F213">
        <v>1.4103900000000001E-3</v>
      </c>
      <c r="G213">
        <v>-0.67901199999999995</v>
      </c>
      <c r="H213">
        <v>8.7421499999999999E-2</v>
      </c>
      <c r="I213">
        <v>1.54864E-3</v>
      </c>
      <c r="J213">
        <v>-0.55371899999999996</v>
      </c>
      <c r="K213">
        <v>8.0615800000000001E-2</v>
      </c>
      <c r="L213">
        <v>1.4356099999999999E-3</v>
      </c>
      <c r="M213">
        <v>-0.51479299999999995</v>
      </c>
      <c r="N213">
        <v>7.1330599999999994E-2</v>
      </c>
      <c r="O213">
        <v>1.26008E-3</v>
      </c>
      <c r="P213">
        <v>-0.45777800000000002</v>
      </c>
      <c r="Q213">
        <v>6.4417799999999997E-2</v>
      </c>
      <c r="R213">
        <v>1.22029E-3</v>
      </c>
      <c r="S213">
        <v>-0.42560599999999998</v>
      </c>
      <c r="T213">
        <v>6.4850199999999997E-2</v>
      </c>
      <c r="U213">
        <v>1.3057699999999999E-3</v>
      </c>
      <c r="V213">
        <v>-0.412742</v>
      </c>
      <c r="W213">
        <v>6.3293699999999994E-2</v>
      </c>
      <c r="X213">
        <v>1.4887399999999999E-3</v>
      </c>
      <c r="Y213">
        <v>-0.446712</v>
      </c>
      <c r="Z213">
        <v>6.18369E-2</v>
      </c>
      <c r="AA213">
        <v>1.40365E-3</v>
      </c>
      <c r="AB213" t="s">
        <v>41</v>
      </c>
      <c r="AC213" t="s">
        <v>42</v>
      </c>
      <c r="AD213">
        <v>5.2999999999999999E-2</v>
      </c>
      <c r="AE213">
        <v>0.94699999999999995</v>
      </c>
      <c r="AF213">
        <v>0.21199999999999999</v>
      </c>
      <c r="AG213">
        <v>0.78800000000000003</v>
      </c>
      <c r="AH213">
        <v>0</v>
      </c>
      <c r="AI213">
        <v>1</v>
      </c>
      <c r="AJ213" t="s">
        <v>44</v>
      </c>
      <c r="AK213" t="s">
        <v>44</v>
      </c>
      <c r="AL213" t="s">
        <v>44</v>
      </c>
      <c r="AM213">
        <v>2</v>
      </c>
      <c r="AN213">
        <v>0.8992</v>
      </c>
      <c r="AO213">
        <v>0.96150000000000002</v>
      </c>
      <c r="AP213">
        <f t="shared" si="12"/>
        <v>0.29663040000000002</v>
      </c>
      <c r="AQ213">
        <f t="shared" si="13"/>
        <v>3.5640695999999998</v>
      </c>
      <c r="AR213">
        <f t="shared" si="14"/>
        <v>-3.2674391999999997</v>
      </c>
      <c r="AS213">
        <f t="shared" si="15"/>
        <v>1</v>
      </c>
    </row>
    <row r="214" spans="1:45" x14ac:dyDescent="0.25">
      <c r="A214">
        <v>-0.84</v>
      </c>
      <c r="B214">
        <v>6.7051399999999997E-2</v>
      </c>
      <c r="C214">
        <v>2.0590600000000001E-3</v>
      </c>
      <c r="D214">
        <v>-0.46938800000000003</v>
      </c>
      <c r="E214">
        <v>7.1489999999999998E-2</v>
      </c>
      <c r="F214">
        <v>1.5823199999999999E-3</v>
      </c>
      <c r="G214">
        <v>-0.33333299999999999</v>
      </c>
      <c r="H214">
        <v>6.6231899999999996E-2</v>
      </c>
      <c r="I214">
        <v>1.7209599999999999E-3</v>
      </c>
      <c r="J214">
        <v>-0.23966899999999999</v>
      </c>
      <c r="K214">
        <v>6.3209799999999997E-2</v>
      </c>
      <c r="L214">
        <v>1.75256E-3</v>
      </c>
      <c r="M214">
        <v>-0.195266</v>
      </c>
      <c r="N214">
        <v>6.0267300000000003E-2</v>
      </c>
      <c r="O214">
        <v>2.0377099999999999E-3</v>
      </c>
      <c r="P214">
        <v>-0.12</v>
      </c>
      <c r="Q214">
        <v>5.7948300000000001E-2</v>
      </c>
      <c r="R214">
        <v>2.08259E-3</v>
      </c>
      <c r="S214">
        <v>-6.5743899999999994E-2</v>
      </c>
      <c r="T214">
        <v>5.7548299999999997E-2</v>
      </c>
      <c r="U214">
        <v>2.1176400000000001E-3</v>
      </c>
      <c r="V214">
        <v>-3.0470899999999999E-2</v>
      </c>
      <c r="W214">
        <v>5.9826400000000002E-2</v>
      </c>
      <c r="X214">
        <v>2.35001E-3</v>
      </c>
      <c r="Y214">
        <v>-5.2154199999999998E-2</v>
      </c>
      <c r="Z214">
        <v>6.3208700000000007E-2</v>
      </c>
      <c r="AA214">
        <v>2.49263E-3</v>
      </c>
      <c r="AB214" t="s">
        <v>41</v>
      </c>
      <c r="AC214" t="s">
        <v>42</v>
      </c>
      <c r="AD214">
        <v>3.2000000000000001E-2</v>
      </c>
      <c r="AE214">
        <v>0.96799999999999997</v>
      </c>
      <c r="AF214">
        <v>0.13800000000000001</v>
      </c>
      <c r="AG214">
        <v>0.86199999999999999</v>
      </c>
      <c r="AH214">
        <v>0</v>
      </c>
      <c r="AI214">
        <v>1</v>
      </c>
      <c r="AJ214" t="s">
        <v>44</v>
      </c>
      <c r="AK214" t="s">
        <v>44</v>
      </c>
      <c r="AL214" t="s">
        <v>44</v>
      </c>
      <c r="AM214">
        <v>2</v>
      </c>
      <c r="AN214">
        <v>0.89929999999999999</v>
      </c>
      <c r="AO214">
        <v>0.96160000000000001</v>
      </c>
      <c r="AP214">
        <f t="shared" si="12"/>
        <v>0.1881034</v>
      </c>
      <c r="AQ214">
        <f t="shared" si="13"/>
        <v>3.6727965999999999</v>
      </c>
      <c r="AR214">
        <f t="shared" si="14"/>
        <v>-3.4846931999999997</v>
      </c>
      <c r="AS214">
        <f t="shared" si="15"/>
        <v>1</v>
      </c>
    </row>
    <row r="215" spans="1:45" x14ac:dyDescent="0.25">
      <c r="A215">
        <v>-0.8</v>
      </c>
      <c r="B215">
        <v>7.0409899999999997E-2</v>
      </c>
      <c r="C215">
        <v>8.0751E-4</v>
      </c>
      <c r="D215">
        <v>-0.69387799999999999</v>
      </c>
      <c r="E215">
        <v>6.9724499999999995E-2</v>
      </c>
      <c r="F215">
        <v>1.06208E-3</v>
      </c>
      <c r="G215">
        <v>-0.703704</v>
      </c>
      <c r="H215">
        <v>8.3970799999999998E-2</v>
      </c>
      <c r="I215">
        <v>1.8793200000000001E-3</v>
      </c>
      <c r="J215">
        <v>-0.71074400000000004</v>
      </c>
      <c r="K215">
        <v>9.5575800000000002E-2</v>
      </c>
      <c r="L215">
        <v>3.6510800000000001E-3</v>
      </c>
      <c r="M215">
        <v>-0.72781099999999999</v>
      </c>
      <c r="N215">
        <v>0.10095700000000001</v>
      </c>
      <c r="O215">
        <v>3.5275900000000002E-3</v>
      </c>
      <c r="P215">
        <v>-0.74222200000000005</v>
      </c>
      <c r="Q215">
        <v>0.104266</v>
      </c>
      <c r="R215">
        <v>3.6690099999999999E-3</v>
      </c>
      <c r="S215">
        <v>-0.73010399999999998</v>
      </c>
      <c r="T215">
        <v>0.10531500000000001</v>
      </c>
      <c r="U215">
        <v>4.3323900000000002E-3</v>
      </c>
      <c r="V215">
        <v>-0.71745199999999998</v>
      </c>
      <c r="W215">
        <v>0.10381799999999999</v>
      </c>
      <c r="X215">
        <v>4.6037099999999996E-3</v>
      </c>
      <c r="Y215">
        <v>-0.64625900000000003</v>
      </c>
      <c r="Z215">
        <v>0.10405200000000001</v>
      </c>
      <c r="AA215">
        <v>5.3061599999999999E-3</v>
      </c>
      <c r="AB215" t="s">
        <v>41</v>
      </c>
      <c r="AC215" t="s">
        <v>42</v>
      </c>
      <c r="AD215">
        <v>0.97299999999999998</v>
      </c>
      <c r="AE215">
        <v>2.7E-2</v>
      </c>
      <c r="AF215">
        <v>0.96799999999999997</v>
      </c>
      <c r="AG215">
        <v>3.2000000000000001E-2</v>
      </c>
      <c r="AH215">
        <v>1</v>
      </c>
      <c r="AI215">
        <v>0</v>
      </c>
      <c r="AJ215" t="s">
        <v>43</v>
      </c>
      <c r="AK215" t="s">
        <v>43</v>
      </c>
      <c r="AL215" t="s">
        <v>43</v>
      </c>
      <c r="AM215">
        <v>2</v>
      </c>
      <c r="AN215">
        <v>0.89939999999999998</v>
      </c>
      <c r="AO215">
        <v>0.9617</v>
      </c>
      <c r="AP215">
        <f t="shared" si="12"/>
        <v>3.7783191999999999</v>
      </c>
      <c r="AQ215">
        <f t="shared" si="13"/>
        <v>8.2780800000000002E-2</v>
      </c>
      <c r="AR215">
        <f t="shared" si="14"/>
        <v>3.6955383999999998</v>
      </c>
      <c r="AS215">
        <f t="shared" si="15"/>
        <v>-1</v>
      </c>
    </row>
    <row r="216" spans="1:45" x14ac:dyDescent="0.25">
      <c r="A216">
        <v>-0.2</v>
      </c>
      <c r="B216">
        <v>9.0283199999999994E-2</v>
      </c>
      <c r="C216">
        <v>1.71565E-3</v>
      </c>
      <c r="D216">
        <v>-0.10204100000000001</v>
      </c>
      <c r="E216">
        <v>7.48558E-2</v>
      </c>
      <c r="F216">
        <v>1.93059E-3</v>
      </c>
      <c r="G216">
        <v>-7.4074100000000004E-2</v>
      </c>
      <c r="H216">
        <v>7.3879299999999995E-2</v>
      </c>
      <c r="I216">
        <v>5.2266400000000003E-3</v>
      </c>
      <c r="J216">
        <v>-4.95868E-2</v>
      </c>
      <c r="K216">
        <v>8.3089800000000005E-2</v>
      </c>
      <c r="L216">
        <v>9.84873E-3</v>
      </c>
      <c r="M216">
        <v>-4.7337299999999999E-2</v>
      </c>
      <c r="N216">
        <v>9.3533599999999995E-2</v>
      </c>
      <c r="O216">
        <v>1.1701899999999999E-2</v>
      </c>
      <c r="P216">
        <v>-6.6666699999999995E-2</v>
      </c>
      <c r="Q216">
        <v>0.103766</v>
      </c>
      <c r="R216">
        <v>1.20003E-2</v>
      </c>
      <c r="S216">
        <v>-7.6124600000000001E-2</v>
      </c>
      <c r="T216">
        <v>0.10567799999999999</v>
      </c>
      <c r="U216">
        <v>1.1592699999999999E-2</v>
      </c>
      <c r="V216">
        <v>-5.81717E-2</v>
      </c>
      <c r="W216">
        <v>0.102601</v>
      </c>
      <c r="X216">
        <v>9.8537999999999994E-3</v>
      </c>
      <c r="Y216">
        <v>-2.72109E-2</v>
      </c>
      <c r="Z216">
        <v>9.8838300000000004E-2</v>
      </c>
      <c r="AA216">
        <v>9.0403500000000008E-3</v>
      </c>
      <c r="AB216" t="s">
        <v>41</v>
      </c>
      <c r="AC216" t="s">
        <v>42</v>
      </c>
      <c r="AD216">
        <v>0.95199999999999996</v>
      </c>
      <c r="AE216">
        <v>4.8000000000000001E-2</v>
      </c>
      <c r="AF216">
        <v>1</v>
      </c>
      <c r="AG216">
        <v>0</v>
      </c>
      <c r="AH216">
        <v>1</v>
      </c>
      <c r="AI216">
        <v>0</v>
      </c>
      <c r="AJ216" t="s">
        <v>43</v>
      </c>
      <c r="AK216" t="s">
        <v>43</v>
      </c>
      <c r="AL216" t="s">
        <v>43</v>
      </c>
      <c r="AM216">
        <v>2</v>
      </c>
      <c r="AN216">
        <v>0.89949999999999997</v>
      </c>
      <c r="AO216">
        <v>0.96179999999999999</v>
      </c>
      <c r="AP216">
        <f t="shared" si="12"/>
        <v>3.7652999999999999</v>
      </c>
      <c r="AQ216">
        <f t="shared" si="13"/>
        <v>9.6000000000000002E-2</v>
      </c>
      <c r="AR216">
        <f t="shared" si="14"/>
        <v>3.6692999999999998</v>
      </c>
      <c r="AS216">
        <f t="shared" si="15"/>
        <v>-1</v>
      </c>
    </row>
    <row r="217" spans="1:45" x14ac:dyDescent="0.25">
      <c r="A217">
        <v>-0.04</v>
      </c>
      <c r="B217">
        <v>4.05552E-2</v>
      </c>
      <c r="C217">
        <v>5.16209E-4</v>
      </c>
      <c r="D217">
        <v>0.10204100000000001</v>
      </c>
      <c r="E217">
        <v>4.1029499999999997E-2</v>
      </c>
      <c r="F217">
        <v>7.0735800000000005E-4</v>
      </c>
      <c r="G217">
        <v>0.30864200000000003</v>
      </c>
      <c r="H217">
        <v>4.5508899999999998E-2</v>
      </c>
      <c r="I217">
        <v>1.0034600000000001E-3</v>
      </c>
      <c r="J217">
        <v>0.43801699999999999</v>
      </c>
      <c r="K217">
        <v>4.0801499999999997E-2</v>
      </c>
      <c r="L217">
        <v>8.13838E-4</v>
      </c>
      <c r="M217">
        <v>0.52662699999999996</v>
      </c>
      <c r="N217">
        <v>3.58365E-2</v>
      </c>
      <c r="O217">
        <v>7.4810700000000003E-4</v>
      </c>
      <c r="P217">
        <v>0.59111100000000005</v>
      </c>
      <c r="Q217">
        <v>3.5041200000000002E-2</v>
      </c>
      <c r="R217">
        <v>6.91338E-4</v>
      </c>
      <c r="S217">
        <v>0.64013799999999998</v>
      </c>
      <c r="T217">
        <v>3.3397299999999998E-2</v>
      </c>
      <c r="U217">
        <v>6.6244299999999997E-4</v>
      </c>
      <c r="V217">
        <v>0.67867</v>
      </c>
      <c r="W217">
        <v>3.2184699999999997E-2</v>
      </c>
      <c r="X217">
        <v>6.9279400000000005E-4</v>
      </c>
      <c r="Y217">
        <v>0.70521500000000004</v>
      </c>
      <c r="Z217">
        <v>3.1801299999999998E-2</v>
      </c>
      <c r="AA217">
        <v>7.7096300000000005E-4</v>
      </c>
      <c r="AB217" t="s">
        <v>41</v>
      </c>
      <c r="AC217" t="s">
        <v>42</v>
      </c>
      <c r="AD217">
        <v>4.2999999999999997E-2</v>
      </c>
      <c r="AE217">
        <v>0.95699999999999996</v>
      </c>
      <c r="AF217">
        <v>8.0000000000000002E-3</v>
      </c>
      <c r="AG217">
        <v>0.99199999999999999</v>
      </c>
      <c r="AH217">
        <v>0</v>
      </c>
      <c r="AI217">
        <v>1</v>
      </c>
      <c r="AJ217" t="s">
        <v>44</v>
      </c>
      <c r="AK217" t="s">
        <v>44</v>
      </c>
      <c r="AL217" t="s">
        <v>44</v>
      </c>
      <c r="AM217">
        <v>2</v>
      </c>
      <c r="AN217">
        <v>0.89959999999999996</v>
      </c>
      <c r="AO217">
        <v>0.96189999999999998</v>
      </c>
      <c r="AP217">
        <f t="shared" si="12"/>
        <v>9.3196799999999996E-2</v>
      </c>
      <c r="AQ217">
        <f t="shared" si="13"/>
        <v>3.7683032000000001</v>
      </c>
      <c r="AR217">
        <f t="shared" si="14"/>
        <v>-3.6751064000000002</v>
      </c>
      <c r="AS217">
        <f t="shared" si="15"/>
        <v>1</v>
      </c>
    </row>
    <row r="218" spans="1:45" x14ac:dyDescent="0.25">
      <c r="A218">
        <v>-0.28000000000000003</v>
      </c>
      <c r="B218">
        <v>0.107167</v>
      </c>
      <c r="C218">
        <v>3.7936200000000002E-3</v>
      </c>
      <c r="D218">
        <v>-0.10204100000000001</v>
      </c>
      <c r="E218">
        <v>8.5702600000000004E-2</v>
      </c>
      <c r="F218">
        <v>3.6747300000000002E-3</v>
      </c>
      <c r="G218">
        <v>6.1728400000000003E-2</v>
      </c>
      <c r="H218">
        <v>7.9542699999999994E-2</v>
      </c>
      <c r="I218">
        <v>2.9916299999999999E-3</v>
      </c>
      <c r="J218">
        <v>0.17355400000000001</v>
      </c>
      <c r="K218">
        <v>7.7316499999999996E-2</v>
      </c>
      <c r="L218">
        <v>3.1983699999999999E-3</v>
      </c>
      <c r="M218">
        <v>0.230769</v>
      </c>
      <c r="N218">
        <v>7.9343899999999995E-2</v>
      </c>
      <c r="O218">
        <v>3.8250599999999999E-3</v>
      </c>
      <c r="P218">
        <v>0.24444399999999999</v>
      </c>
      <c r="Q218">
        <v>7.8019599999999995E-2</v>
      </c>
      <c r="R218">
        <v>4.2287000000000002E-3</v>
      </c>
      <c r="S218">
        <v>0.23875399999999999</v>
      </c>
      <c r="T218">
        <v>7.6712500000000003E-2</v>
      </c>
      <c r="U218">
        <v>4.5195599999999997E-3</v>
      </c>
      <c r="V218">
        <v>0.28531899999999999</v>
      </c>
      <c r="W218">
        <v>7.44639E-2</v>
      </c>
      <c r="X218">
        <v>4.2042E-3</v>
      </c>
      <c r="Y218">
        <v>0.337868</v>
      </c>
      <c r="Z218">
        <v>7.1692800000000001E-2</v>
      </c>
      <c r="AA218">
        <v>4.0154800000000001E-3</v>
      </c>
      <c r="AB218" t="s">
        <v>41</v>
      </c>
      <c r="AC218" t="s">
        <v>42</v>
      </c>
      <c r="AD218">
        <v>1.2999999999999999E-2</v>
      </c>
      <c r="AE218">
        <v>0.98699999999999999</v>
      </c>
      <c r="AF218">
        <v>2.4E-2</v>
      </c>
      <c r="AG218">
        <v>0.97599999999999998</v>
      </c>
      <c r="AH218">
        <v>0</v>
      </c>
      <c r="AI218">
        <v>1</v>
      </c>
      <c r="AJ218" t="s">
        <v>44</v>
      </c>
      <c r="AK218" t="s">
        <v>44</v>
      </c>
      <c r="AL218" t="s">
        <v>44</v>
      </c>
      <c r="AM218">
        <v>2</v>
      </c>
      <c r="AN218">
        <v>0.89970000000000006</v>
      </c>
      <c r="AO218">
        <v>0.96199999999999997</v>
      </c>
      <c r="AP218">
        <f t="shared" si="12"/>
        <v>4.7592800000000005E-2</v>
      </c>
      <c r="AQ218">
        <f t="shared" si="13"/>
        <v>3.8141071999999996</v>
      </c>
      <c r="AR218">
        <f t="shared" si="14"/>
        <v>-3.7665143999999997</v>
      </c>
      <c r="AS218">
        <f t="shared" si="15"/>
        <v>1</v>
      </c>
    </row>
    <row r="219" spans="1:45" x14ac:dyDescent="0.25">
      <c r="A219">
        <v>0.44</v>
      </c>
      <c r="B219">
        <v>7.03347E-2</v>
      </c>
      <c r="C219">
        <v>2.9322599999999999E-3</v>
      </c>
      <c r="D219">
        <v>0.30612200000000001</v>
      </c>
      <c r="E219">
        <v>7.1512400000000004E-2</v>
      </c>
      <c r="F219">
        <v>2.6332600000000001E-3</v>
      </c>
      <c r="G219">
        <v>0.25925900000000002</v>
      </c>
      <c r="H219">
        <v>6.6675799999999993E-2</v>
      </c>
      <c r="I219">
        <v>2.54258E-3</v>
      </c>
      <c r="J219">
        <v>0.25619799999999998</v>
      </c>
      <c r="K219">
        <v>6.7376199999999997E-2</v>
      </c>
      <c r="L219">
        <v>2.3869799999999999E-3</v>
      </c>
      <c r="M219">
        <v>0.26627200000000001</v>
      </c>
      <c r="N219">
        <v>6.4170099999999994E-2</v>
      </c>
      <c r="O219">
        <v>2.3555500000000001E-3</v>
      </c>
      <c r="P219">
        <v>0.27111099999999999</v>
      </c>
      <c r="Q219">
        <v>6.0969700000000002E-2</v>
      </c>
      <c r="R219">
        <v>2.3097899999999999E-3</v>
      </c>
      <c r="S219">
        <v>0.27335599999999999</v>
      </c>
      <c r="T219">
        <v>5.8494900000000002E-2</v>
      </c>
      <c r="U219">
        <v>2.2353400000000002E-3</v>
      </c>
      <c r="V219">
        <v>0.26869799999999999</v>
      </c>
      <c r="W219">
        <v>5.6551499999999998E-2</v>
      </c>
      <c r="X219">
        <v>2.0999399999999998E-3</v>
      </c>
      <c r="Y219">
        <v>0.24263000000000001</v>
      </c>
      <c r="Z219">
        <v>5.4478899999999997E-2</v>
      </c>
      <c r="AA219">
        <v>2.0637799999999999E-3</v>
      </c>
      <c r="AB219" t="s">
        <v>41</v>
      </c>
      <c r="AC219" t="s">
        <v>42</v>
      </c>
      <c r="AD219">
        <v>1.4999999999999999E-2</v>
      </c>
      <c r="AE219">
        <v>0.98499999999999999</v>
      </c>
      <c r="AF219">
        <v>4.0000000000000001E-3</v>
      </c>
      <c r="AG219">
        <v>0.996</v>
      </c>
      <c r="AH219">
        <v>0</v>
      </c>
      <c r="AI219">
        <v>1</v>
      </c>
      <c r="AJ219" t="s">
        <v>44</v>
      </c>
      <c r="AK219" t="s">
        <v>44</v>
      </c>
      <c r="AL219" t="s">
        <v>44</v>
      </c>
      <c r="AM219">
        <v>2</v>
      </c>
      <c r="AN219">
        <v>0.89980000000000004</v>
      </c>
      <c r="AO219">
        <v>0.96209999999999996</v>
      </c>
      <c r="AP219">
        <f t="shared" si="12"/>
        <v>3.3599199999999996E-2</v>
      </c>
      <c r="AQ219">
        <f t="shared" si="13"/>
        <v>3.8283008000000001</v>
      </c>
      <c r="AR219">
        <f t="shared" si="14"/>
        <v>-3.7947016000000002</v>
      </c>
      <c r="AS219">
        <f t="shared" si="15"/>
        <v>1</v>
      </c>
    </row>
    <row r="220" spans="1:45" x14ac:dyDescent="0.25">
      <c r="A220">
        <v>-1</v>
      </c>
      <c r="B220">
        <v>2.96464E-2</v>
      </c>
      <c r="C220">
        <v>2.1856299999999999E-4</v>
      </c>
      <c r="D220">
        <v>-0.91836700000000004</v>
      </c>
      <c r="E220">
        <v>6.2680100000000002E-2</v>
      </c>
      <c r="F220">
        <v>1.5864500000000001E-3</v>
      </c>
      <c r="G220">
        <v>-0.75308600000000003</v>
      </c>
      <c r="H220">
        <v>7.1999300000000002E-2</v>
      </c>
      <c r="I220">
        <v>1.9585599999999998E-3</v>
      </c>
      <c r="J220">
        <v>-0.61983500000000002</v>
      </c>
      <c r="K220">
        <v>6.1865799999999999E-2</v>
      </c>
      <c r="L220">
        <v>2.02878E-3</v>
      </c>
      <c r="M220">
        <v>-0.55029600000000001</v>
      </c>
      <c r="N220">
        <v>6.2911599999999998E-2</v>
      </c>
      <c r="O220">
        <v>1.9569100000000001E-3</v>
      </c>
      <c r="P220">
        <v>-0.47555599999999998</v>
      </c>
      <c r="Q220">
        <v>6.2437800000000002E-2</v>
      </c>
      <c r="R220">
        <v>2.18614E-3</v>
      </c>
      <c r="S220">
        <v>-0.43252600000000002</v>
      </c>
      <c r="T220">
        <v>6.1985999999999999E-2</v>
      </c>
      <c r="U220">
        <v>2.12401E-3</v>
      </c>
      <c r="V220">
        <v>-0.40166200000000002</v>
      </c>
      <c r="W220">
        <v>6.0875100000000001E-2</v>
      </c>
      <c r="X220">
        <v>2.1334800000000001E-3</v>
      </c>
      <c r="Y220">
        <v>-0.38322000000000001</v>
      </c>
      <c r="Z220">
        <v>6.0344799999999997E-2</v>
      </c>
      <c r="AA220">
        <v>2.1182200000000001E-3</v>
      </c>
      <c r="AB220" t="s">
        <v>41</v>
      </c>
      <c r="AC220" t="s">
        <v>42</v>
      </c>
      <c r="AD220">
        <v>5.5E-2</v>
      </c>
      <c r="AE220">
        <v>0.94499999999999995</v>
      </c>
      <c r="AF220">
        <v>0.75</v>
      </c>
      <c r="AG220">
        <v>0.25</v>
      </c>
      <c r="AH220">
        <v>0</v>
      </c>
      <c r="AI220">
        <v>1</v>
      </c>
      <c r="AJ220" t="s">
        <v>44</v>
      </c>
      <c r="AK220" t="s">
        <v>43</v>
      </c>
      <c r="AL220" t="s">
        <v>44</v>
      </c>
      <c r="AM220">
        <v>2</v>
      </c>
      <c r="AN220">
        <v>0.89990000000000003</v>
      </c>
      <c r="AO220">
        <v>0.96220000000000006</v>
      </c>
      <c r="AP220">
        <f t="shared" si="12"/>
        <v>0.78492499999999998</v>
      </c>
      <c r="AQ220">
        <f t="shared" si="13"/>
        <v>3.077175</v>
      </c>
      <c r="AR220">
        <f t="shared" si="14"/>
        <v>-2.2922500000000001</v>
      </c>
      <c r="AS220">
        <f t="shared" si="15"/>
        <v>1</v>
      </c>
    </row>
    <row r="221" spans="1:45" x14ac:dyDescent="0.25">
      <c r="A221">
        <v>-1</v>
      </c>
      <c r="B221">
        <v>9.1376899999999997E-2</v>
      </c>
      <c r="C221">
        <v>1.7884999999999999E-3</v>
      </c>
      <c r="D221">
        <v>-0.83673500000000001</v>
      </c>
      <c r="E221">
        <v>8.4040299999999998E-2</v>
      </c>
      <c r="F221">
        <v>2.1432500000000002E-3</v>
      </c>
      <c r="G221">
        <v>-0.72839500000000001</v>
      </c>
      <c r="H221">
        <v>7.9231800000000005E-2</v>
      </c>
      <c r="I221">
        <v>2.6556399999999999E-3</v>
      </c>
      <c r="J221">
        <v>-0.63636400000000004</v>
      </c>
      <c r="K221">
        <v>7.5860700000000003E-2</v>
      </c>
      <c r="L221">
        <v>2.8200600000000001E-3</v>
      </c>
      <c r="M221">
        <v>-0.56804699999999997</v>
      </c>
      <c r="N221">
        <v>7.0457699999999998E-2</v>
      </c>
      <c r="O221">
        <v>2.96736E-3</v>
      </c>
      <c r="P221">
        <v>-0.52</v>
      </c>
      <c r="Q221">
        <v>6.7149399999999998E-2</v>
      </c>
      <c r="R221">
        <v>3.25319E-3</v>
      </c>
      <c r="S221">
        <v>-0.46020800000000001</v>
      </c>
      <c r="T221">
        <v>6.6644499999999995E-2</v>
      </c>
      <c r="U221">
        <v>3.26933E-3</v>
      </c>
      <c r="V221">
        <v>-0.43490299999999998</v>
      </c>
      <c r="W221">
        <v>6.6064899999999996E-2</v>
      </c>
      <c r="X221">
        <v>3.2308300000000001E-3</v>
      </c>
      <c r="Y221">
        <v>-0.41269800000000001</v>
      </c>
      <c r="Z221">
        <v>6.5151700000000007E-2</v>
      </c>
      <c r="AA221">
        <v>3.0878500000000001E-3</v>
      </c>
      <c r="AB221" t="s">
        <v>41</v>
      </c>
      <c r="AC221" t="s">
        <v>42</v>
      </c>
      <c r="AD221">
        <v>0.5</v>
      </c>
      <c r="AE221">
        <v>0.5</v>
      </c>
      <c r="AF221">
        <v>0.33</v>
      </c>
      <c r="AG221">
        <v>0.67</v>
      </c>
      <c r="AH221">
        <v>1.7999999999999999E-2</v>
      </c>
      <c r="AI221">
        <v>0.98199999999999998</v>
      </c>
      <c r="AJ221" t="s">
        <v>43</v>
      </c>
      <c r="AK221" t="s">
        <v>44</v>
      </c>
      <c r="AL221" t="s">
        <v>44</v>
      </c>
      <c r="AM221">
        <v>2</v>
      </c>
      <c r="AN221">
        <v>0.9</v>
      </c>
      <c r="AO221">
        <v>0.96230000000000004</v>
      </c>
      <c r="AP221">
        <f t="shared" si="12"/>
        <v>1.3143214000000001</v>
      </c>
      <c r="AQ221">
        <f t="shared" si="13"/>
        <v>2.5479786000000004</v>
      </c>
      <c r="AR221">
        <f t="shared" si="14"/>
        <v>-1.2336572000000003</v>
      </c>
      <c r="AS221">
        <f t="shared" si="15"/>
        <v>1</v>
      </c>
    </row>
    <row r="222" spans="1:45" x14ac:dyDescent="0.25">
      <c r="A222">
        <v>-0.2</v>
      </c>
      <c r="B222">
        <v>0.105854</v>
      </c>
      <c r="C222">
        <v>2.0138199999999999E-3</v>
      </c>
      <c r="D222">
        <v>0.10204100000000001</v>
      </c>
      <c r="E222">
        <v>8.9785699999999996E-2</v>
      </c>
      <c r="F222">
        <v>2.72559E-3</v>
      </c>
      <c r="G222">
        <v>0.30864200000000003</v>
      </c>
      <c r="H222">
        <v>7.8602000000000005E-2</v>
      </c>
      <c r="I222">
        <v>2.7696499999999998E-3</v>
      </c>
      <c r="J222">
        <v>0.43801699999999999</v>
      </c>
      <c r="K222">
        <v>6.8514400000000003E-2</v>
      </c>
      <c r="L222">
        <v>2.6307600000000002E-3</v>
      </c>
      <c r="M222">
        <v>0.46745599999999998</v>
      </c>
      <c r="N222">
        <v>6.4381499999999994E-2</v>
      </c>
      <c r="O222">
        <v>2.65467E-3</v>
      </c>
      <c r="P222">
        <v>0.48444399999999999</v>
      </c>
      <c r="Q222">
        <v>6.1106099999999997E-2</v>
      </c>
      <c r="R222">
        <v>2.6134999999999999E-3</v>
      </c>
      <c r="S222">
        <v>0.48788900000000002</v>
      </c>
      <c r="T222">
        <v>5.9746800000000003E-2</v>
      </c>
      <c r="U222">
        <v>2.6032500000000001E-3</v>
      </c>
      <c r="V222">
        <v>0.47368399999999999</v>
      </c>
      <c r="W222">
        <v>5.9422200000000001E-2</v>
      </c>
      <c r="X222">
        <v>2.7147400000000002E-3</v>
      </c>
      <c r="Y222">
        <v>0.46258500000000002</v>
      </c>
      <c r="Z222">
        <v>5.9979699999999997E-2</v>
      </c>
      <c r="AA222">
        <v>2.8971800000000001E-3</v>
      </c>
      <c r="AB222" t="s">
        <v>41</v>
      </c>
      <c r="AC222" t="s">
        <v>42</v>
      </c>
      <c r="AD222">
        <v>2.8000000000000001E-2</v>
      </c>
      <c r="AE222">
        <v>0.97199999999999998</v>
      </c>
      <c r="AF222">
        <v>4.0000000000000001E-3</v>
      </c>
      <c r="AG222">
        <v>0.996</v>
      </c>
      <c r="AH222">
        <v>0</v>
      </c>
      <c r="AI222">
        <v>1</v>
      </c>
      <c r="AJ222" t="s">
        <v>44</v>
      </c>
      <c r="AK222" t="s">
        <v>44</v>
      </c>
      <c r="AL222" t="s">
        <v>44</v>
      </c>
      <c r="AM222">
        <v>2</v>
      </c>
      <c r="AN222">
        <v>0.90010000000000001</v>
      </c>
      <c r="AO222">
        <v>0.96240000000000003</v>
      </c>
      <c r="AP222">
        <f t="shared" si="12"/>
        <v>5.9600399999999998E-2</v>
      </c>
      <c r="AQ222">
        <f t="shared" si="13"/>
        <v>3.8028996000000004</v>
      </c>
      <c r="AR222">
        <f t="shared" si="14"/>
        <v>-3.7432992000000005</v>
      </c>
      <c r="AS222">
        <f t="shared" si="15"/>
        <v>1</v>
      </c>
    </row>
    <row r="223" spans="1:45" x14ac:dyDescent="0.25">
      <c r="A223">
        <v>-1</v>
      </c>
      <c r="B223">
        <v>6.4785200000000001E-2</v>
      </c>
      <c r="C223">
        <v>8.7868199999999999E-4</v>
      </c>
      <c r="D223">
        <v>-1</v>
      </c>
      <c r="E223">
        <v>7.3971800000000004E-2</v>
      </c>
      <c r="F223">
        <v>1.2882499999999999E-3</v>
      </c>
      <c r="G223">
        <v>-1</v>
      </c>
      <c r="H223">
        <v>7.10562E-2</v>
      </c>
      <c r="I223">
        <v>1.86506E-3</v>
      </c>
      <c r="J223">
        <v>-0.98347099999999998</v>
      </c>
      <c r="K223">
        <v>6.7142199999999999E-2</v>
      </c>
      <c r="L223">
        <v>1.8430300000000001E-3</v>
      </c>
      <c r="M223">
        <v>-0.95266300000000004</v>
      </c>
      <c r="N223">
        <v>6.4063899999999993E-2</v>
      </c>
      <c r="O223">
        <v>1.7651399999999999E-3</v>
      </c>
      <c r="P223">
        <v>-0.906667</v>
      </c>
      <c r="Q223">
        <v>6.2183299999999997E-2</v>
      </c>
      <c r="R223">
        <v>1.73789E-3</v>
      </c>
      <c r="S223">
        <v>-0.83736999999999995</v>
      </c>
      <c r="T223">
        <v>6.14443E-2</v>
      </c>
      <c r="U223">
        <v>1.64152E-3</v>
      </c>
      <c r="V223">
        <v>-0.73130200000000001</v>
      </c>
      <c r="W223">
        <v>5.9419600000000003E-2</v>
      </c>
      <c r="X223">
        <v>1.6498000000000001E-3</v>
      </c>
      <c r="Y223">
        <v>-0.67120199999999997</v>
      </c>
      <c r="Z223">
        <v>6.0986100000000001E-2</v>
      </c>
      <c r="AA223">
        <v>1.85053E-3</v>
      </c>
      <c r="AB223" t="s">
        <v>41</v>
      </c>
      <c r="AC223" t="s">
        <v>42</v>
      </c>
      <c r="AD223">
        <v>2.7E-2</v>
      </c>
      <c r="AE223">
        <v>0.97299999999999998</v>
      </c>
      <c r="AF223">
        <v>0.33300000000000002</v>
      </c>
      <c r="AG223">
        <v>0.66700000000000004</v>
      </c>
      <c r="AH223">
        <v>0</v>
      </c>
      <c r="AI223">
        <v>1</v>
      </c>
      <c r="AJ223" t="s">
        <v>44</v>
      </c>
      <c r="AK223" t="s">
        <v>44</v>
      </c>
      <c r="AL223" t="s">
        <v>44</v>
      </c>
      <c r="AM223">
        <v>2</v>
      </c>
      <c r="AN223">
        <v>0.9002</v>
      </c>
      <c r="AO223">
        <v>0.96250000000000002</v>
      </c>
      <c r="AP223">
        <f t="shared" si="12"/>
        <v>0.35376659999999999</v>
      </c>
      <c r="AQ223">
        <f t="shared" si="13"/>
        <v>3.5089333999999996</v>
      </c>
      <c r="AR223">
        <f t="shared" si="14"/>
        <v>-3.1551667999999995</v>
      </c>
      <c r="AS223">
        <f t="shared" si="15"/>
        <v>1</v>
      </c>
    </row>
    <row r="224" spans="1:45" x14ac:dyDescent="0.25">
      <c r="A224">
        <v>-0.68</v>
      </c>
      <c r="B224">
        <v>0.10972999999999999</v>
      </c>
      <c r="C224">
        <v>2.6586800000000001E-3</v>
      </c>
      <c r="D224">
        <v>-0.59183699999999995</v>
      </c>
      <c r="E224">
        <v>0.105242</v>
      </c>
      <c r="F224">
        <v>3.0952499999999999E-3</v>
      </c>
      <c r="G224">
        <v>-0.48148099999999999</v>
      </c>
      <c r="H224">
        <v>0.104765</v>
      </c>
      <c r="I224">
        <v>3.32315E-3</v>
      </c>
      <c r="J224">
        <v>-0.35537200000000002</v>
      </c>
      <c r="K224">
        <v>0.1026</v>
      </c>
      <c r="L224">
        <v>3.3879600000000002E-3</v>
      </c>
      <c r="M224">
        <v>-0.254438</v>
      </c>
      <c r="N224">
        <v>9.5375600000000005E-2</v>
      </c>
      <c r="O224">
        <v>3.01703E-3</v>
      </c>
      <c r="P224">
        <v>-0.30666700000000002</v>
      </c>
      <c r="Q224">
        <v>9.0553999999999996E-2</v>
      </c>
      <c r="R224">
        <v>3.17783E-3</v>
      </c>
      <c r="S224">
        <v>-0.34948099999999999</v>
      </c>
      <c r="T224">
        <v>9.1938599999999995E-2</v>
      </c>
      <c r="U224">
        <v>3.5024100000000001E-3</v>
      </c>
      <c r="V224">
        <v>-0.37950099999999998</v>
      </c>
      <c r="W224">
        <v>8.8004399999999997E-2</v>
      </c>
      <c r="X224">
        <v>3.36047E-3</v>
      </c>
      <c r="Y224">
        <v>-0.39682499999999998</v>
      </c>
      <c r="Z224">
        <v>8.5981299999999997E-2</v>
      </c>
      <c r="AA224">
        <v>3.3420500000000001E-3</v>
      </c>
      <c r="AB224" t="s">
        <v>41</v>
      </c>
      <c r="AC224" t="s">
        <v>42</v>
      </c>
      <c r="AD224">
        <v>5.7000000000000002E-2</v>
      </c>
      <c r="AE224">
        <v>0.94299999999999995</v>
      </c>
      <c r="AF224">
        <v>0.157</v>
      </c>
      <c r="AG224">
        <v>0.84299999999999997</v>
      </c>
      <c r="AH224">
        <v>0</v>
      </c>
      <c r="AI224">
        <v>1</v>
      </c>
      <c r="AJ224" t="s">
        <v>44</v>
      </c>
      <c r="AK224" t="s">
        <v>44</v>
      </c>
      <c r="AL224" t="s">
        <v>44</v>
      </c>
      <c r="AM224">
        <v>2</v>
      </c>
      <c r="AN224">
        <v>0.90029999999999999</v>
      </c>
      <c r="AO224">
        <v>0.96260000000000001</v>
      </c>
      <c r="AP224">
        <f t="shared" si="12"/>
        <v>0.25534709999999999</v>
      </c>
      <c r="AQ224">
        <f t="shared" si="13"/>
        <v>3.6075529</v>
      </c>
      <c r="AR224">
        <f t="shared" si="14"/>
        <v>-3.3522058000000001</v>
      </c>
      <c r="AS224">
        <f t="shared" si="15"/>
        <v>1</v>
      </c>
    </row>
    <row r="225" spans="1:45" x14ac:dyDescent="0.25">
      <c r="A225">
        <v>-0.84</v>
      </c>
      <c r="B225">
        <v>0.13361200000000001</v>
      </c>
      <c r="C225">
        <v>6.5735200000000002E-3</v>
      </c>
      <c r="D225">
        <v>-0.75510200000000005</v>
      </c>
      <c r="E225">
        <v>0.11341</v>
      </c>
      <c r="F225">
        <v>5.8919999999999997E-3</v>
      </c>
      <c r="G225">
        <v>-0.60493799999999998</v>
      </c>
      <c r="H225">
        <v>0.1027</v>
      </c>
      <c r="I225">
        <v>6.3277999999999997E-3</v>
      </c>
      <c r="J225">
        <v>-0.43801699999999999</v>
      </c>
      <c r="K225">
        <v>9.8020899999999994E-2</v>
      </c>
      <c r="L225">
        <v>6.7272299999999998E-3</v>
      </c>
      <c r="M225">
        <v>-0.32544400000000001</v>
      </c>
      <c r="N225">
        <v>8.9998999999999996E-2</v>
      </c>
      <c r="O225">
        <v>6.4553800000000001E-3</v>
      </c>
      <c r="P225">
        <v>-0.182222</v>
      </c>
      <c r="Q225">
        <v>8.3926899999999999E-2</v>
      </c>
      <c r="R225">
        <v>6.3329099999999998E-3</v>
      </c>
      <c r="S225">
        <v>-7.2664400000000004E-2</v>
      </c>
      <c r="T225">
        <v>7.9905699999999996E-2</v>
      </c>
      <c r="U225">
        <v>6.2122100000000001E-3</v>
      </c>
      <c r="V225">
        <v>-1.3850400000000001E-2</v>
      </c>
      <c r="W225">
        <v>7.8289499999999998E-2</v>
      </c>
      <c r="X225">
        <v>6.1483199999999997E-3</v>
      </c>
      <c r="Y225">
        <v>1.81406E-2</v>
      </c>
      <c r="Z225">
        <v>7.6516799999999996E-2</v>
      </c>
      <c r="AA225">
        <v>5.9541200000000002E-3</v>
      </c>
      <c r="AB225" t="s">
        <v>41</v>
      </c>
      <c r="AC225" t="s">
        <v>42</v>
      </c>
      <c r="AD225">
        <v>2.4E-2</v>
      </c>
      <c r="AE225">
        <v>0.97599999999999998</v>
      </c>
      <c r="AF225">
        <v>0.59399999999999997</v>
      </c>
      <c r="AG225">
        <v>0.40600000000000003</v>
      </c>
      <c r="AH225">
        <v>0</v>
      </c>
      <c r="AI225">
        <v>1</v>
      </c>
      <c r="AJ225" t="s">
        <v>44</v>
      </c>
      <c r="AK225" t="s">
        <v>43</v>
      </c>
      <c r="AL225" t="s">
        <v>44</v>
      </c>
      <c r="AM225">
        <v>2</v>
      </c>
      <c r="AN225">
        <v>0.90039999999999998</v>
      </c>
      <c r="AO225">
        <v>0.9627</v>
      </c>
      <c r="AP225">
        <f t="shared" si="12"/>
        <v>0.58283759999999996</v>
      </c>
      <c r="AQ225">
        <f t="shared" si="13"/>
        <v>3.2802623999999998</v>
      </c>
      <c r="AR225">
        <f t="shared" si="14"/>
        <v>-2.6974247999999998</v>
      </c>
      <c r="AS225">
        <f t="shared" si="15"/>
        <v>1</v>
      </c>
    </row>
    <row r="226" spans="1:45" x14ac:dyDescent="0.25">
      <c r="A226">
        <v>0</v>
      </c>
      <c r="B226">
        <v>3.1743399999999998E-2</v>
      </c>
      <c r="C226">
        <v>3.27371E-3</v>
      </c>
      <c r="D226">
        <v>-8.1632700000000002E-2</v>
      </c>
      <c r="E226">
        <v>5.1573300000000002E-2</v>
      </c>
      <c r="F226">
        <v>5.8345300000000001E-3</v>
      </c>
      <c r="G226">
        <v>-0.123457</v>
      </c>
      <c r="H226">
        <v>5.6944099999999997E-2</v>
      </c>
      <c r="I226">
        <v>5.2843100000000004E-3</v>
      </c>
      <c r="J226">
        <v>-0.13223099999999999</v>
      </c>
      <c r="K226">
        <v>5.5301599999999999E-2</v>
      </c>
      <c r="L226">
        <v>4.3114399999999997E-3</v>
      </c>
      <c r="M226">
        <v>-0.142012</v>
      </c>
      <c r="N226">
        <v>5.2825400000000002E-2</v>
      </c>
      <c r="O226">
        <v>3.4709900000000002E-3</v>
      </c>
      <c r="P226">
        <v>-0.16</v>
      </c>
      <c r="Q226">
        <v>5.1523199999999998E-2</v>
      </c>
      <c r="R226">
        <v>3.02659E-3</v>
      </c>
      <c r="S226">
        <v>-0.17993100000000001</v>
      </c>
      <c r="T226">
        <v>4.9819099999999998E-2</v>
      </c>
      <c r="U226">
        <v>2.8255400000000001E-3</v>
      </c>
      <c r="V226">
        <v>-0.20221600000000001</v>
      </c>
      <c r="W226">
        <v>4.7953599999999999E-2</v>
      </c>
      <c r="X226">
        <v>2.5896000000000001E-3</v>
      </c>
      <c r="Y226">
        <v>-0.21995500000000001</v>
      </c>
      <c r="Z226">
        <v>4.7137400000000003E-2</v>
      </c>
      <c r="AA226">
        <v>2.3751100000000002E-3</v>
      </c>
      <c r="AB226" t="s">
        <v>41</v>
      </c>
      <c r="AC226" t="s">
        <v>42</v>
      </c>
      <c r="AD226">
        <v>0.95199999999999996</v>
      </c>
      <c r="AE226">
        <v>4.8000000000000001E-2</v>
      </c>
      <c r="AF226">
        <v>0.79700000000000004</v>
      </c>
      <c r="AG226">
        <v>0.20300000000000001</v>
      </c>
      <c r="AH226">
        <v>1</v>
      </c>
      <c r="AI226">
        <v>0</v>
      </c>
      <c r="AJ226" t="s">
        <v>43</v>
      </c>
      <c r="AK226" t="s">
        <v>43</v>
      </c>
      <c r="AL226" t="s">
        <v>43</v>
      </c>
      <c r="AM226">
        <v>2</v>
      </c>
      <c r="AN226">
        <v>0.90049999999999997</v>
      </c>
      <c r="AO226">
        <v>0.96279999999999999</v>
      </c>
      <c r="AP226">
        <f t="shared" si="12"/>
        <v>3.5844985</v>
      </c>
      <c r="AQ226">
        <f t="shared" si="13"/>
        <v>0.27880150000000004</v>
      </c>
      <c r="AR226">
        <f t="shared" si="14"/>
        <v>3.3056969999999999</v>
      </c>
      <c r="AS226">
        <f t="shared" si="15"/>
        <v>-1</v>
      </c>
    </row>
    <row r="227" spans="1:45" x14ac:dyDescent="0.25">
      <c r="A227">
        <v>-0.76</v>
      </c>
      <c r="B227">
        <v>0.102161</v>
      </c>
      <c r="C227">
        <v>2.2824500000000001E-3</v>
      </c>
      <c r="D227">
        <v>-0.59183699999999995</v>
      </c>
      <c r="E227">
        <v>9.1936500000000004E-2</v>
      </c>
      <c r="F227">
        <v>2.2771499999999999E-3</v>
      </c>
      <c r="G227">
        <v>-0.48148099999999999</v>
      </c>
      <c r="H227">
        <v>8.9611700000000002E-2</v>
      </c>
      <c r="I227">
        <v>2.7534899999999999E-3</v>
      </c>
      <c r="J227">
        <v>-0.48760300000000001</v>
      </c>
      <c r="K227">
        <v>8.9617699999999995E-2</v>
      </c>
      <c r="L227">
        <v>2.4485900000000001E-3</v>
      </c>
      <c r="M227">
        <v>-0.55029600000000001</v>
      </c>
      <c r="N227">
        <v>8.9020299999999997E-2</v>
      </c>
      <c r="O227">
        <v>2.6265099999999999E-3</v>
      </c>
      <c r="P227">
        <v>-0.57777800000000001</v>
      </c>
      <c r="Q227">
        <v>8.5943800000000001E-2</v>
      </c>
      <c r="R227">
        <v>2.65569E-3</v>
      </c>
      <c r="S227">
        <v>-0.58131500000000003</v>
      </c>
      <c r="T227">
        <v>8.2004900000000006E-2</v>
      </c>
      <c r="U227">
        <v>2.7554599999999999E-3</v>
      </c>
      <c r="V227">
        <v>-0.60387800000000003</v>
      </c>
      <c r="W227">
        <v>8.2824099999999998E-2</v>
      </c>
      <c r="X227">
        <v>2.7905400000000002E-3</v>
      </c>
      <c r="Y227">
        <v>-0.58049899999999999</v>
      </c>
      <c r="Z227">
        <v>8.2420099999999996E-2</v>
      </c>
      <c r="AA227">
        <v>2.73281E-3</v>
      </c>
      <c r="AB227" t="s">
        <v>41</v>
      </c>
      <c r="AC227" t="s">
        <v>42</v>
      </c>
      <c r="AD227">
        <v>0.92100000000000004</v>
      </c>
      <c r="AE227">
        <v>7.9000000000000001E-2</v>
      </c>
      <c r="AF227">
        <v>0.80700000000000005</v>
      </c>
      <c r="AG227">
        <v>0.193</v>
      </c>
      <c r="AH227">
        <v>0.46600000000000003</v>
      </c>
      <c r="AI227">
        <v>0.53400000000000003</v>
      </c>
      <c r="AJ227" t="s">
        <v>43</v>
      </c>
      <c r="AK227" t="s">
        <v>43</v>
      </c>
      <c r="AL227" t="s">
        <v>44</v>
      </c>
      <c r="AM227">
        <v>2</v>
      </c>
      <c r="AN227">
        <v>0.90059999999999996</v>
      </c>
      <c r="AO227">
        <v>0.96289999999999998</v>
      </c>
      <c r="AP227">
        <f t="shared" si="12"/>
        <v>3.0174956000000002</v>
      </c>
      <c r="AQ227">
        <f t="shared" si="13"/>
        <v>0.84600439999999999</v>
      </c>
      <c r="AR227">
        <f t="shared" si="14"/>
        <v>2.1714912000000002</v>
      </c>
      <c r="AS227">
        <f t="shared" si="15"/>
        <v>-1</v>
      </c>
    </row>
    <row r="228" spans="1:45" x14ac:dyDescent="0.25">
      <c r="A228">
        <v>-0.2</v>
      </c>
      <c r="B228">
        <v>8.1855399999999995E-2</v>
      </c>
      <c r="C228">
        <v>3.7300800000000002E-3</v>
      </c>
      <c r="D228">
        <v>-0.244898</v>
      </c>
      <c r="E228">
        <v>6.2865199999999996E-2</v>
      </c>
      <c r="F228">
        <v>3.5377899999999999E-3</v>
      </c>
      <c r="G228">
        <v>-0.25925900000000002</v>
      </c>
      <c r="H228">
        <v>5.2580500000000002E-2</v>
      </c>
      <c r="I228">
        <v>3.3188499999999999E-3</v>
      </c>
      <c r="J228">
        <v>-0.264463</v>
      </c>
      <c r="K228">
        <v>4.8204999999999998E-2</v>
      </c>
      <c r="L228">
        <v>3.2161400000000001E-3</v>
      </c>
      <c r="M228">
        <v>-0.26627200000000001</v>
      </c>
      <c r="N228">
        <v>4.7033100000000001E-2</v>
      </c>
      <c r="O228">
        <v>3.35659E-3</v>
      </c>
      <c r="P228">
        <v>-0.27111099999999999</v>
      </c>
      <c r="Q228">
        <v>4.4186000000000003E-2</v>
      </c>
      <c r="R228">
        <v>3.3829200000000002E-3</v>
      </c>
      <c r="S228">
        <v>-0.28373700000000002</v>
      </c>
      <c r="T228">
        <v>4.88928E-2</v>
      </c>
      <c r="U228">
        <v>3.6371900000000002E-3</v>
      </c>
      <c r="V228">
        <v>-0.31301899999999999</v>
      </c>
      <c r="W228">
        <v>5.59167E-2</v>
      </c>
      <c r="X228">
        <v>4.7786499999999997E-3</v>
      </c>
      <c r="Y228">
        <v>-0.34013599999999999</v>
      </c>
      <c r="Z228">
        <v>6.3932199999999995E-2</v>
      </c>
      <c r="AA228">
        <v>6.1648700000000002E-3</v>
      </c>
      <c r="AB228" t="s">
        <v>41</v>
      </c>
      <c r="AC228" t="s">
        <v>42</v>
      </c>
      <c r="AD228">
        <v>0.94599999999999995</v>
      </c>
      <c r="AE228">
        <v>5.3999999999999999E-2</v>
      </c>
      <c r="AF228">
        <v>0.94499999999999995</v>
      </c>
      <c r="AG228">
        <v>5.5E-2</v>
      </c>
      <c r="AH228">
        <v>0.86499999999999999</v>
      </c>
      <c r="AI228">
        <v>0.13500000000000001</v>
      </c>
      <c r="AJ228" t="s">
        <v>43</v>
      </c>
      <c r="AK228" t="s">
        <v>43</v>
      </c>
      <c r="AL228" t="s">
        <v>43</v>
      </c>
      <c r="AM228">
        <v>2</v>
      </c>
      <c r="AN228">
        <v>0.90069999999999995</v>
      </c>
      <c r="AO228">
        <v>0.96299999999999997</v>
      </c>
      <c r="AP228">
        <f t="shared" si="12"/>
        <v>3.5761564999999997</v>
      </c>
      <c r="AQ228">
        <f t="shared" si="13"/>
        <v>0.28754350000000001</v>
      </c>
      <c r="AR228">
        <f t="shared" si="14"/>
        <v>3.2886129999999998</v>
      </c>
      <c r="AS228">
        <f t="shared" si="15"/>
        <v>-1</v>
      </c>
    </row>
    <row r="229" spans="1:45" x14ac:dyDescent="0.25">
      <c r="A229">
        <v>-0.04</v>
      </c>
      <c r="B229">
        <v>0.14773600000000001</v>
      </c>
      <c r="C229">
        <v>5.5697699999999999E-3</v>
      </c>
      <c r="D229">
        <v>-0.30612200000000001</v>
      </c>
      <c r="E229">
        <v>0.146317</v>
      </c>
      <c r="F229">
        <v>5.3282299999999998E-3</v>
      </c>
      <c r="G229">
        <v>-0.382716</v>
      </c>
      <c r="H229">
        <v>0.13355600000000001</v>
      </c>
      <c r="I229">
        <v>4.6813699999999998E-3</v>
      </c>
      <c r="J229">
        <v>-0.40495900000000001</v>
      </c>
      <c r="K229">
        <v>0.11633499999999999</v>
      </c>
      <c r="L229">
        <v>4.4099300000000003E-3</v>
      </c>
      <c r="M229">
        <v>-0.38461499999999998</v>
      </c>
      <c r="N229">
        <v>0.104323</v>
      </c>
      <c r="O229">
        <v>4.1279300000000001E-3</v>
      </c>
      <c r="P229">
        <v>-0.28888900000000001</v>
      </c>
      <c r="Q229">
        <v>9.5045599999999994E-2</v>
      </c>
      <c r="R229">
        <v>3.94553E-3</v>
      </c>
      <c r="S229">
        <v>-0.25259500000000001</v>
      </c>
      <c r="T229">
        <v>8.8198799999999994E-2</v>
      </c>
      <c r="U229">
        <v>3.7844799999999998E-3</v>
      </c>
      <c r="V229">
        <v>-0.22991700000000001</v>
      </c>
      <c r="W229">
        <v>8.3641999999999994E-2</v>
      </c>
      <c r="X229">
        <v>3.4674900000000002E-3</v>
      </c>
      <c r="Y229">
        <v>-0.238095</v>
      </c>
      <c r="Z229">
        <v>8.1018800000000002E-2</v>
      </c>
      <c r="AA229">
        <v>3.2439700000000001E-3</v>
      </c>
      <c r="AB229" t="s">
        <v>41</v>
      </c>
      <c r="AC229" t="s">
        <v>42</v>
      </c>
      <c r="AD229">
        <v>5.6000000000000001E-2</v>
      </c>
      <c r="AE229">
        <v>0.94399999999999995</v>
      </c>
      <c r="AF229">
        <v>0.3</v>
      </c>
      <c r="AG229">
        <v>0.7</v>
      </c>
      <c r="AH229">
        <v>0</v>
      </c>
      <c r="AI229">
        <v>1</v>
      </c>
      <c r="AJ229" t="s">
        <v>44</v>
      </c>
      <c r="AK229" t="s">
        <v>44</v>
      </c>
      <c r="AL229" t="s">
        <v>44</v>
      </c>
      <c r="AM229">
        <v>2</v>
      </c>
      <c r="AN229">
        <v>0.90080000000000005</v>
      </c>
      <c r="AO229">
        <v>0.96309999999999996</v>
      </c>
      <c r="AP229">
        <f t="shared" si="12"/>
        <v>0.38223999999999997</v>
      </c>
      <c r="AQ229">
        <f t="shared" si="13"/>
        <v>3.4816599999999998</v>
      </c>
      <c r="AR229">
        <f t="shared" si="14"/>
        <v>-3.0994199999999998</v>
      </c>
      <c r="AS229">
        <f t="shared" si="15"/>
        <v>1</v>
      </c>
    </row>
    <row r="230" spans="1:45" x14ac:dyDescent="0.25">
      <c r="A230">
        <v>-1</v>
      </c>
      <c r="B230">
        <v>4.1117399999999998E-2</v>
      </c>
      <c r="C230">
        <v>1.4719399999999999E-4</v>
      </c>
      <c r="D230">
        <v>-1</v>
      </c>
      <c r="E230">
        <v>3.0507800000000002E-2</v>
      </c>
      <c r="F230">
        <v>1.8730099999999999E-4</v>
      </c>
      <c r="G230">
        <v>-0.87654299999999996</v>
      </c>
      <c r="H230">
        <v>3.4261E-2</v>
      </c>
      <c r="I230">
        <v>2.64057E-4</v>
      </c>
      <c r="J230">
        <v>-0.70247899999999996</v>
      </c>
      <c r="K230">
        <v>3.5961899999999998E-2</v>
      </c>
      <c r="L230">
        <v>3.80498E-4</v>
      </c>
      <c r="M230">
        <v>-0.60946699999999998</v>
      </c>
      <c r="N230">
        <v>3.6528199999999997E-2</v>
      </c>
      <c r="O230">
        <v>5.6387099999999997E-4</v>
      </c>
      <c r="P230">
        <v>-0.58222200000000002</v>
      </c>
      <c r="Q230">
        <v>3.5438999999999998E-2</v>
      </c>
      <c r="R230">
        <v>6.9690799999999999E-4</v>
      </c>
      <c r="S230">
        <v>-0.58477500000000004</v>
      </c>
      <c r="T230">
        <v>3.7466600000000003E-2</v>
      </c>
      <c r="U230">
        <v>8.4953199999999996E-4</v>
      </c>
      <c r="V230">
        <v>-0.590028</v>
      </c>
      <c r="W230">
        <v>3.7778300000000001E-2</v>
      </c>
      <c r="X230">
        <v>9.2626799999999995E-4</v>
      </c>
      <c r="Y230">
        <v>-0.57369599999999998</v>
      </c>
      <c r="Z230">
        <v>3.64528E-2</v>
      </c>
      <c r="AA230">
        <v>8.9266900000000001E-4</v>
      </c>
      <c r="AB230" t="s">
        <v>41</v>
      </c>
      <c r="AC230" t="s">
        <v>42</v>
      </c>
      <c r="AD230">
        <v>3.2000000000000001E-2</v>
      </c>
      <c r="AE230">
        <v>0.96799999999999997</v>
      </c>
      <c r="AF230">
        <v>0.63200000000000001</v>
      </c>
      <c r="AG230">
        <v>0.36799999999999999</v>
      </c>
      <c r="AH230">
        <v>3.9E-2</v>
      </c>
      <c r="AI230">
        <v>0.96099999999999997</v>
      </c>
      <c r="AJ230" t="s">
        <v>44</v>
      </c>
      <c r="AK230" t="s">
        <v>43</v>
      </c>
      <c r="AL230" t="s">
        <v>44</v>
      </c>
      <c r="AM230">
        <v>2</v>
      </c>
      <c r="AN230">
        <v>0.90090000000000003</v>
      </c>
      <c r="AO230">
        <v>0.96319999999999995</v>
      </c>
      <c r="AP230">
        <f t="shared" si="12"/>
        <v>0.67093359999999991</v>
      </c>
      <c r="AQ230">
        <f t="shared" si="13"/>
        <v>3.1931664</v>
      </c>
      <c r="AR230">
        <f t="shared" si="14"/>
        <v>-2.5222328000000003</v>
      </c>
      <c r="AS230">
        <f t="shared" si="15"/>
        <v>1</v>
      </c>
    </row>
    <row r="231" spans="1:45" x14ac:dyDescent="0.25">
      <c r="A231">
        <v>-1</v>
      </c>
      <c r="B231">
        <v>6.0814600000000003E-2</v>
      </c>
      <c r="C231">
        <v>1.16139E-3</v>
      </c>
      <c r="D231">
        <v>-1</v>
      </c>
      <c r="E231">
        <v>6.2819E-2</v>
      </c>
      <c r="F231">
        <v>1.4985899999999999E-3</v>
      </c>
      <c r="G231">
        <v>-0.95061700000000005</v>
      </c>
      <c r="H231">
        <v>7.8617099999999995E-2</v>
      </c>
      <c r="I231">
        <v>2.3891799999999999E-3</v>
      </c>
      <c r="J231">
        <v>-0.71900799999999998</v>
      </c>
      <c r="K231">
        <v>8.1453800000000007E-2</v>
      </c>
      <c r="L231">
        <v>2.08844E-3</v>
      </c>
      <c r="M231">
        <v>-0.58579899999999996</v>
      </c>
      <c r="N231">
        <v>8.1094799999999995E-2</v>
      </c>
      <c r="O231">
        <v>1.9904100000000002E-3</v>
      </c>
      <c r="P231">
        <v>-0.51555600000000001</v>
      </c>
      <c r="Q231">
        <v>8.0681000000000003E-2</v>
      </c>
      <c r="R231">
        <v>2.02731E-3</v>
      </c>
      <c r="S231">
        <v>-0.49134899999999998</v>
      </c>
      <c r="T231">
        <v>7.9859299999999994E-2</v>
      </c>
      <c r="U231">
        <v>1.92935E-3</v>
      </c>
      <c r="V231">
        <v>-0.43490299999999998</v>
      </c>
      <c r="W231">
        <v>8.1935400000000005E-2</v>
      </c>
      <c r="X231">
        <v>2.3857000000000001E-3</v>
      </c>
      <c r="Y231">
        <v>-0.39455800000000002</v>
      </c>
      <c r="Z231">
        <v>8.1786399999999995E-2</v>
      </c>
      <c r="AA231">
        <v>2.67556E-3</v>
      </c>
      <c r="AB231" t="s">
        <v>41</v>
      </c>
      <c r="AC231" t="s">
        <v>42</v>
      </c>
      <c r="AD231">
        <v>8.0000000000000002E-3</v>
      </c>
      <c r="AE231">
        <v>0.99199999999999999</v>
      </c>
      <c r="AF231">
        <v>0.19400000000000001</v>
      </c>
      <c r="AG231">
        <v>0.80600000000000005</v>
      </c>
      <c r="AH231">
        <v>0</v>
      </c>
      <c r="AI231">
        <v>1</v>
      </c>
      <c r="AJ231" t="s">
        <v>44</v>
      </c>
      <c r="AK231" t="s">
        <v>44</v>
      </c>
      <c r="AL231" t="s">
        <v>44</v>
      </c>
      <c r="AM231">
        <v>2</v>
      </c>
      <c r="AN231">
        <v>0.90100000000000002</v>
      </c>
      <c r="AO231">
        <v>0.96330000000000005</v>
      </c>
      <c r="AP231">
        <f t="shared" si="12"/>
        <v>0.19079400000000002</v>
      </c>
      <c r="AQ231">
        <f t="shared" si="13"/>
        <v>3.6735059999999997</v>
      </c>
      <c r="AR231">
        <f t="shared" si="14"/>
        <v>-3.4827119999999998</v>
      </c>
      <c r="AS231">
        <f t="shared" si="15"/>
        <v>1</v>
      </c>
    </row>
    <row r="232" spans="1:45" x14ac:dyDescent="0.25">
      <c r="A232">
        <v>-1</v>
      </c>
      <c r="B232">
        <v>7.0285899999999998E-2</v>
      </c>
      <c r="C232">
        <v>1.6165400000000001E-3</v>
      </c>
      <c r="D232">
        <v>-1</v>
      </c>
      <c r="E232">
        <v>6.5563800000000005E-2</v>
      </c>
      <c r="F232">
        <v>1.51749E-3</v>
      </c>
      <c r="G232">
        <v>-1</v>
      </c>
      <c r="H232">
        <v>6.1031599999999998E-2</v>
      </c>
      <c r="I232">
        <v>1.23263E-3</v>
      </c>
      <c r="J232">
        <v>-1</v>
      </c>
      <c r="K232">
        <v>5.9073599999999997E-2</v>
      </c>
      <c r="L232">
        <v>1.4717199999999999E-3</v>
      </c>
      <c r="M232">
        <v>-0.91715999999999998</v>
      </c>
      <c r="N232">
        <v>6.8143400000000007E-2</v>
      </c>
      <c r="O232">
        <v>2.0506000000000001E-3</v>
      </c>
      <c r="P232">
        <v>-0.82222200000000001</v>
      </c>
      <c r="Q232">
        <v>6.9700899999999996E-2</v>
      </c>
      <c r="R232">
        <v>1.7881399999999999E-3</v>
      </c>
      <c r="S232">
        <v>-0.70242199999999999</v>
      </c>
      <c r="T232">
        <v>6.7620299999999994E-2</v>
      </c>
      <c r="U232">
        <v>1.6888599999999999E-3</v>
      </c>
      <c r="V232">
        <v>-0.63434900000000005</v>
      </c>
      <c r="W232">
        <v>6.7089499999999996E-2</v>
      </c>
      <c r="X232">
        <v>1.62429E-3</v>
      </c>
      <c r="Y232">
        <v>-0.59183699999999995</v>
      </c>
      <c r="Z232">
        <v>6.6406099999999996E-2</v>
      </c>
      <c r="AA232">
        <v>1.6651400000000001E-3</v>
      </c>
      <c r="AB232" t="s">
        <v>41</v>
      </c>
      <c r="AC232" t="s">
        <v>42</v>
      </c>
      <c r="AD232">
        <v>0.47099999999999997</v>
      </c>
      <c r="AE232">
        <v>0.52900000000000003</v>
      </c>
      <c r="AF232">
        <v>0.65500000000000003</v>
      </c>
      <c r="AG232">
        <v>0.34499999999999997</v>
      </c>
      <c r="AH232">
        <v>0.75600000000000001</v>
      </c>
      <c r="AI232">
        <v>0.24399999999999999</v>
      </c>
      <c r="AJ232" t="s">
        <v>44</v>
      </c>
      <c r="AK232" t="s">
        <v>43</v>
      </c>
      <c r="AL232" t="s">
        <v>43</v>
      </c>
      <c r="AM232">
        <v>2</v>
      </c>
      <c r="AN232">
        <v>0.90110000000000001</v>
      </c>
      <c r="AO232">
        <v>0.96340000000000003</v>
      </c>
      <c r="AP232">
        <f t="shared" si="12"/>
        <v>2.2605509000000001</v>
      </c>
      <c r="AQ232">
        <f t="shared" si="13"/>
        <v>1.6039490999999999</v>
      </c>
      <c r="AR232">
        <f t="shared" si="14"/>
        <v>0.65660180000000024</v>
      </c>
      <c r="AS232">
        <f t="shared" si="15"/>
        <v>-1</v>
      </c>
    </row>
    <row r="233" spans="1:45" x14ac:dyDescent="0.25">
      <c r="A233">
        <v>-0.84</v>
      </c>
      <c r="B233">
        <v>6.3207899999999997E-2</v>
      </c>
      <c r="C233">
        <v>2.2028E-3</v>
      </c>
      <c r="D233">
        <v>-0.87755099999999997</v>
      </c>
      <c r="E233">
        <v>8.6552199999999996E-2</v>
      </c>
      <c r="F233">
        <v>2.66694E-3</v>
      </c>
      <c r="G233">
        <v>-0.75308600000000003</v>
      </c>
      <c r="H233">
        <v>8.4448599999999999E-2</v>
      </c>
      <c r="I233">
        <v>2.4750200000000001E-3</v>
      </c>
      <c r="J233">
        <v>-0.68594999999999995</v>
      </c>
      <c r="K233">
        <v>7.2731299999999999E-2</v>
      </c>
      <c r="L233">
        <v>2.41252E-3</v>
      </c>
      <c r="M233">
        <v>-0.64497000000000004</v>
      </c>
      <c r="N233">
        <v>6.9079600000000005E-2</v>
      </c>
      <c r="O233">
        <v>2.14043E-3</v>
      </c>
      <c r="P233">
        <v>-0.61777800000000005</v>
      </c>
      <c r="Q233">
        <v>6.3790899999999998E-2</v>
      </c>
      <c r="R233">
        <v>2.0424000000000002E-3</v>
      </c>
      <c r="S233">
        <v>-0.58477500000000004</v>
      </c>
      <c r="T233">
        <v>6.0460100000000003E-2</v>
      </c>
      <c r="U233">
        <v>1.89639E-3</v>
      </c>
      <c r="V233">
        <v>-0.54570600000000002</v>
      </c>
      <c r="W233">
        <v>5.7822100000000001E-2</v>
      </c>
      <c r="X233">
        <v>1.9878700000000001E-3</v>
      </c>
      <c r="Y233">
        <v>-0.50566900000000004</v>
      </c>
      <c r="Z233">
        <v>5.9086800000000002E-2</v>
      </c>
      <c r="AA233">
        <v>2.0879200000000001E-3</v>
      </c>
      <c r="AB233" t="s">
        <v>41</v>
      </c>
      <c r="AC233" t="s">
        <v>42</v>
      </c>
      <c r="AD233">
        <v>0.23599999999999999</v>
      </c>
      <c r="AE233">
        <v>0.76400000000000001</v>
      </c>
      <c r="AF233">
        <v>0.52200000000000002</v>
      </c>
      <c r="AG233">
        <v>0.47799999999999998</v>
      </c>
      <c r="AH233">
        <v>5.8999999999999997E-2</v>
      </c>
      <c r="AI233">
        <v>0.94099999999999995</v>
      </c>
      <c r="AJ233" t="s">
        <v>44</v>
      </c>
      <c r="AK233" t="s">
        <v>43</v>
      </c>
      <c r="AL233" t="s">
        <v>44</v>
      </c>
      <c r="AM233">
        <v>2</v>
      </c>
      <c r="AN233">
        <v>0.9012</v>
      </c>
      <c r="AO233">
        <v>0.96350000000000002</v>
      </c>
      <c r="AP233">
        <f t="shared" si="12"/>
        <v>0.99927290000000002</v>
      </c>
      <c r="AQ233">
        <f t="shared" si="13"/>
        <v>2.8654270999999998</v>
      </c>
      <c r="AR233">
        <f t="shared" si="14"/>
        <v>-1.8661541999999998</v>
      </c>
      <c r="AS233">
        <f t="shared" si="15"/>
        <v>1</v>
      </c>
    </row>
    <row r="234" spans="1:45" x14ac:dyDescent="0.25">
      <c r="A234">
        <v>-0.84</v>
      </c>
      <c r="B234">
        <v>7.9590999999999995E-2</v>
      </c>
      <c r="C234">
        <v>1.40062E-3</v>
      </c>
      <c r="D234">
        <v>-0.75510200000000005</v>
      </c>
      <c r="E234">
        <v>7.4323600000000004E-2</v>
      </c>
      <c r="F234">
        <v>1.5377399999999999E-3</v>
      </c>
      <c r="G234">
        <v>-0.72839500000000001</v>
      </c>
      <c r="H234">
        <v>6.5308699999999997E-2</v>
      </c>
      <c r="I234">
        <v>1.3768599999999999E-3</v>
      </c>
      <c r="J234">
        <v>-0.70247899999999996</v>
      </c>
      <c r="K234">
        <v>5.84053E-2</v>
      </c>
      <c r="L234">
        <v>1.36758E-3</v>
      </c>
      <c r="M234">
        <v>-0.739645</v>
      </c>
      <c r="N234">
        <v>5.7707899999999999E-2</v>
      </c>
      <c r="O234">
        <v>1.4119200000000001E-3</v>
      </c>
      <c r="P234">
        <v>-0.77777799999999997</v>
      </c>
      <c r="Q234">
        <v>5.7199199999999999E-2</v>
      </c>
      <c r="R234">
        <v>1.22232E-3</v>
      </c>
      <c r="S234">
        <v>-0.81314900000000001</v>
      </c>
      <c r="T234">
        <v>5.4134700000000001E-2</v>
      </c>
      <c r="U234">
        <v>1.0418199999999999E-3</v>
      </c>
      <c r="V234">
        <v>-0.83379499999999995</v>
      </c>
      <c r="W234">
        <v>5.4296700000000003E-2</v>
      </c>
      <c r="X234">
        <v>1.0402899999999999E-3</v>
      </c>
      <c r="Y234">
        <v>-0.86394599999999999</v>
      </c>
      <c r="Z234">
        <v>5.5455299999999999E-2</v>
      </c>
      <c r="AA234">
        <v>1.1092599999999999E-3</v>
      </c>
      <c r="AB234" t="s">
        <v>41</v>
      </c>
      <c r="AC234" t="s">
        <v>42</v>
      </c>
      <c r="AD234">
        <v>1</v>
      </c>
      <c r="AE234">
        <v>0</v>
      </c>
      <c r="AF234">
        <v>0.76400000000000001</v>
      </c>
      <c r="AG234">
        <v>0.23599999999999999</v>
      </c>
      <c r="AH234">
        <v>1</v>
      </c>
      <c r="AI234">
        <v>0</v>
      </c>
      <c r="AJ234" t="s">
        <v>43</v>
      </c>
      <c r="AK234" t="s">
        <v>43</v>
      </c>
      <c r="AL234" t="s">
        <v>43</v>
      </c>
      <c r="AM234">
        <v>2</v>
      </c>
      <c r="AN234">
        <v>0.90129999999999999</v>
      </c>
      <c r="AO234">
        <v>0.96360000000000001</v>
      </c>
      <c r="AP234">
        <f t="shared" si="12"/>
        <v>3.6521932000000001</v>
      </c>
      <c r="AQ234">
        <f t="shared" si="13"/>
        <v>0.21270679999999997</v>
      </c>
      <c r="AR234">
        <f t="shared" si="14"/>
        <v>3.4394864000000003</v>
      </c>
      <c r="AS234">
        <f t="shared" si="15"/>
        <v>-1</v>
      </c>
    </row>
    <row r="235" spans="1:45" x14ac:dyDescent="0.25">
      <c r="A235">
        <v>-0.84</v>
      </c>
      <c r="B235">
        <v>9.0596800000000005E-2</v>
      </c>
      <c r="C235">
        <v>1.4702199999999999E-3</v>
      </c>
      <c r="D235">
        <v>-0.46938800000000003</v>
      </c>
      <c r="E235">
        <v>9.1483800000000004E-2</v>
      </c>
      <c r="F235">
        <v>1.80748E-3</v>
      </c>
      <c r="G235">
        <v>-0.33333299999999999</v>
      </c>
      <c r="H235">
        <v>8.7560899999999997E-2</v>
      </c>
      <c r="I235">
        <v>1.76509E-3</v>
      </c>
      <c r="J235">
        <v>-0.33884300000000001</v>
      </c>
      <c r="K235">
        <v>7.9900100000000002E-2</v>
      </c>
      <c r="L235">
        <v>1.3487900000000001E-3</v>
      </c>
      <c r="M235">
        <v>-0.31360900000000003</v>
      </c>
      <c r="N235">
        <v>7.1687699999999993E-2</v>
      </c>
      <c r="O235">
        <v>1.2416700000000001E-3</v>
      </c>
      <c r="P235">
        <v>-0.32444400000000001</v>
      </c>
      <c r="Q235">
        <v>6.8592600000000004E-2</v>
      </c>
      <c r="R235">
        <v>1.3837999999999999E-3</v>
      </c>
      <c r="S235">
        <v>-0.32872000000000001</v>
      </c>
      <c r="T235">
        <v>6.5545800000000001E-2</v>
      </c>
      <c r="U235">
        <v>1.52333E-3</v>
      </c>
      <c r="V235">
        <v>-0.368421</v>
      </c>
      <c r="W235">
        <v>6.3114799999999999E-2</v>
      </c>
      <c r="X235">
        <v>1.3678200000000001E-3</v>
      </c>
      <c r="Y235">
        <v>-0.42857099999999998</v>
      </c>
      <c r="Z235">
        <v>6.1684900000000001E-2</v>
      </c>
      <c r="AA235">
        <v>1.3674399999999999E-3</v>
      </c>
      <c r="AB235" t="s">
        <v>41</v>
      </c>
      <c r="AC235" t="s">
        <v>42</v>
      </c>
      <c r="AD235">
        <v>0</v>
      </c>
      <c r="AE235">
        <v>1</v>
      </c>
      <c r="AF235">
        <v>9.1999999999999998E-2</v>
      </c>
      <c r="AG235">
        <v>0.90800000000000003</v>
      </c>
      <c r="AH235">
        <v>0</v>
      </c>
      <c r="AI235">
        <v>1</v>
      </c>
      <c r="AJ235" t="s">
        <v>44</v>
      </c>
      <c r="AK235" t="s">
        <v>44</v>
      </c>
      <c r="AL235" t="s">
        <v>44</v>
      </c>
      <c r="AM235">
        <v>2</v>
      </c>
      <c r="AN235">
        <v>0.90139999999999998</v>
      </c>
      <c r="AO235">
        <v>0.9637</v>
      </c>
      <c r="AP235">
        <f t="shared" si="12"/>
        <v>8.2928799999999997E-2</v>
      </c>
      <c r="AQ235">
        <f t="shared" si="13"/>
        <v>3.7821711999999996</v>
      </c>
      <c r="AR235">
        <f t="shared" si="14"/>
        <v>-3.6992423999999997</v>
      </c>
      <c r="AS235">
        <f t="shared" si="15"/>
        <v>1</v>
      </c>
    </row>
    <row r="236" spans="1:45" x14ac:dyDescent="0.25">
      <c r="A236">
        <v>0.04</v>
      </c>
      <c r="B236">
        <v>5.7120600000000001E-2</v>
      </c>
      <c r="C236">
        <v>1.29655E-3</v>
      </c>
      <c r="D236">
        <v>-2.0408200000000001E-2</v>
      </c>
      <c r="E236">
        <v>4.8048199999999999E-2</v>
      </c>
      <c r="F236">
        <v>9.0561799999999996E-4</v>
      </c>
      <c r="G236">
        <v>0.13580200000000001</v>
      </c>
      <c r="H236">
        <v>5.4240499999999997E-2</v>
      </c>
      <c r="I236">
        <v>1.6462E-3</v>
      </c>
      <c r="J236">
        <v>0.30578499999999997</v>
      </c>
      <c r="K236">
        <v>5.5235800000000002E-2</v>
      </c>
      <c r="L236">
        <v>1.83081E-3</v>
      </c>
      <c r="M236">
        <v>0.42011799999999999</v>
      </c>
      <c r="N236">
        <v>5.35022E-2</v>
      </c>
      <c r="O236">
        <v>1.9269599999999999E-3</v>
      </c>
      <c r="P236">
        <v>0.45777800000000002</v>
      </c>
      <c r="Q236">
        <v>5.7081399999999997E-2</v>
      </c>
      <c r="R236">
        <v>3.6281099999999999E-3</v>
      </c>
      <c r="S236">
        <v>0.46712799999999999</v>
      </c>
      <c r="T236">
        <v>5.9010600000000003E-2</v>
      </c>
      <c r="U236">
        <v>3.9621500000000002E-3</v>
      </c>
      <c r="V236">
        <v>0.44875300000000001</v>
      </c>
      <c r="W236">
        <v>5.6937700000000001E-2</v>
      </c>
      <c r="X236">
        <v>3.4174800000000001E-3</v>
      </c>
      <c r="Y236">
        <v>0.414966</v>
      </c>
      <c r="Z236">
        <v>5.7917299999999998E-2</v>
      </c>
      <c r="AA236">
        <v>3.42509E-3</v>
      </c>
      <c r="AB236" t="s">
        <v>41</v>
      </c>
      <c r="AC236" t="s">
        <v>42</v>
      </c>
      <c r="AD236">
        <v>4.3999999999999997E-2</v>
      </c>
      <c r="AE236">
        <v>0.95599999999999996</v>
      </c>
      <c r="AF236">
        <v>0.01</v>
      </c>
      <c r="AG236">
        <v>0.99</v>
      </c>
      <c r="AH236">
        <v>0</v>
      </c>
      <c r="AI236">
        <v>1</v>
      </c>
      <c r="AJ236" t="s">
        <v>44</v>
      </c>
      <c r="AK236" t="s">
        <v>44</v>
      </c>
      <c r="AL236" t="s">
        <v>44</v>
      </c>
      <c r="AM236">
        <v>2</v>
      </c>
      <c r="AN236">
        <v>0.90149999999999997</v>
      </c>
      <c r="AO236">
        <v>0.96379999999999999</v>
      </c>
      <c r="AP236">
        <f t="shared" si="12"/>
        <v>9.701499999999999E-2</v>
      </c>
      <c r="AQ236">
        <f t="shared" si="13"/>
        <v>3.7682849999999997</v>
      </c>
      <c r="AR236">
        <f t="shared" si="14"/>
        <v>-3.6712699999999998</v>
      </c>
      <c r="AS236">
        <f t="shared" si="15"/>
        <v>1</v>
      </c>
    </row>
    <row r="237" spans="1:45" x14ac:dyDescent="0.25">
      <c r="A237">
        <v>-0.92</v>
      </c>
      <c r="B237">
        <v>0.158669</v>
      </c>
      <c r="C237">
        <v>5.6089099999999999E-3</v>
      </c>
      <c r="D237">
        <v>-0.79591800000000001</v>
      </c>
      <c r="E237">
        <v>0.15423100000000001</v>
      </c>
      <c r="F237">
        <v>6.2530099999999998E-3</v>
      </c>
      <c r="G237">
        <v>-0.65432100000000004</v>
      </c>
      <c r="H237">
        <v>0.14024300000000001</v>
      </c>
      <c r="I237">
        <v>7.3205099999999997E-3</v>
      </c>
      <c r="J237">
        <v>-0.51239699999999999</v>
      </c>
      <c r="K237">
        <v>0.12895499999999999</v>
      </c>
      <c r="L237">
        <v>7.1577899999999998E-3</v>
      </c>
      <c r="M237">
        <v>-0.41420099999999999</v>
      </c>
      <c r="N237">
        <v>0.114817</v>
      </c>
      <c r="O237">
        <v>7.0752899999999997E-3</v>
      </c>
      <c r="P237">
        <v>-0.36</v>
      </c>
      <c r="Q237">
        <v>0.10767699999999999</v>
      </c>
      <c r="R237">
        <v>6.8308900000000001E-3</v>
      </c>
      <c r="S237">
        <v>-0.31487900000000002</v>
      </c>
      <c r="T237">
        <v>0.101909</v>
      </c>
      <c r="U237">
        <v>6.72136E-3</v>
      </c>
      <c r="V237">
        <v>-0.26869799999999999</v>
      </c>
      <c r="W237">
        <v>9.6929299999999996E-2</v>
      </c>
      <c r="X237">
        <v>5.9938300000000003E-3</v>
      </c>
      <c r="Y237">
        <v>-0.26077099999999998</v>
      </c>
      <c r="Z237">
        <v>9.3471600000000002E-2</v>
      </c>
      <c r="AA237">
        <v>5.8045700000000002E-3</v>
      </c>
      <c r="AB237" t="s">
        <v>41</v>
      </c>
      <c r="AC237" t="s">
        <v>42</v>
      </c>
      <c r="AD237">
        <v>0.98099999999999998</v>
      </c>
      <c r="AE237">
        <v>1.9E-2</v>
      </c>
      <c r="AF237">
        <v>0.85</v>
      </c>
      <c r="AG237">
        <v>0.15</v>
      </c>
      <c r="AH237">
        <v>0.99299999999999999</v>
      </c>
      <c r="AI237">
        <v>7.0000000000000001E-3</v>
      </c>
      <c r="AJ237" t="s">
        <v>43</v>
      </c>
      <c r="AK237" t="s">
        <v>43</v>
      </c>
      <c r="AL237" t="s">
        <v>43</v>
      </c>
      <c r="AM237">
        <v>2</v>
      </c>
      <c r="AN237">
        <v>0.90159999999999996</v>
      </c>
      <c r="AO237">
        <v>0.96389999999999998</v>
      </c>
      <c r="AP237">
        <f t="shared" si="12"/>
        <v>3.6855126999999999</v>
      </c>
      <c r="AQ237">
        <f t="shared" si="13"/>
        <v>0.17998730000000002</v>
      </c>
      <c r="AR237">
        <f t="shared" si="14"/>
        <v>3.5055253999999998</v>
      </c>
      <c r="AS237">
        <f t="shared" si="15"/>
        <v>-1</v>
      </c>
    </row>
    <row r="238" spans="1:45" x14ac:dyDescent="0.25">
      <c r="A238">
        <v>-1</v>
      </c>
      <c r="B238">
        <v>5.77955E-2</v>
      </c>
      <c r="C238">
        <v>1.45378E-3</v>
      </c>
      <c r="D238">
        <v>-0.95918400000000004</v>
      </c>
      <c r="E238">
        <v>8.1441899999999998E-2</v>
      </c>
      <c r="F238">
        <v>3.6745800000000002E-3</v>
      </c>
      <c r="G238">
        <v>-0.80246899999999999</v>
      </c>
      <c r="H238">
        <v>9.1103100000000006E-2</v>
      </c>
      <c r="I238">
        <v>4.8946199999999997E-3</v>
      </c>
      <c r="J238">
        <v>-0.71074400000000004</v>
      </c>
      <c r="K238">
        <v>8.5100700000000001E-2</v>
      </c>
      <c r="L238">
        <v>3.82834E-3</v>
      </c>
      <c r="M238">
        <v>-0.65088800000000002</v>
      </c>
      <c r="N238">
        <v>7.6306399999999996E-2</v>
      </c>
      <c r="O238">
        <v>3.3792000000000002E-3</v>
      </c>
      <c r="P238">
        <v>-0.61777800000000005</v>
      </c>
      <c r="Q238">
        <v>7.2838899999999998E-2</v>
      </c>
      <c r="R238">
        <v>3.22953E-3</v>
      </c>
      <c r="S238">
        <v>-0.58131500000000003</v>
      </c>
      <c r="T238">
        <v>6.7496E-2</v>
      </c>
      <c r="U238">
        <v>2.9830899999999999E-3</v>
      </c>
      <c r="V238">
        <v>-0.55678700000000003</v>
      </c>
      <c r="W238">
        <v>6.7843100000000003E-2</v>
      </c>
      <c r="X238">
        <v>3.4835500000000002E-3</v>
      </c>
      <c r="Y238">
        <v>-0.54195000000000004</v>
      </c>
      <c r="Z238">
        <v>7.6541300000000007E-2</v>
      </c>
      <c r="AA238">
        <v>6.0285599999999996E-3</v>
      </c>
      <c r="AB238" t="s">
        <v>41</v>
      </c>
      <c r="AC238" t="s">
        <v>42</v>
      </c>
      <c r="AD238">
        <v>0.99199999999999999</v>
      </c>
      <c r="AE238">
        <v>8.0000000000000002E-3</v>
      </c>
      <c r="AF238">
        <v>0.94099999999999995</v>
      </c>
      <c r="AG238">
        <v>5.8999999999999997E-2</v>
      </c>
      <c r="AH238">
        <v>0.90800000000000003</v>
      </c>
      <c r="AI238">
        <v>9.1999999999999998E-2</v>
      </c>
      <c r="AJ238" t="s">
        <v>43</v>
      </c>
      <c r="AK238" t="s">
        <v>43</v>
      </c>
      <c r="AL238" t="s">
        <v>43</v>
      </c>
      <c r="AM238">
        <v>2</v>
      </c>
      <c r="AN238">
        <v>0.90169999999999995</v>
      </c>
      <c r="AO238">
        <v>0.96399999999999997</v>
      </c>
      <c r="AP238">
        <f t="shared" si="12"/>
        <v>3.7078116999999997</v>
      </c>
      <c r="AQ238">
        <f t="shared" si="13"/>
        <v>0.15788829999999998</v>
      </c>
      <c r="AR238">
        <f t="shared" si="14"/>
        <v>3.5499234</v>
      </c>
      <c r="AS238">
        <f t="shared" si="15"/>
        <v>-1</v>
      </c>
    </row>
    <row r="239" spans="1:45" x14ac:dyDescent="0.25">
      <c r="A239">
        <v>-0.52</v>
      </c>
      <c r="B239">
        <v>5.8773100000000002E-2</v>
      </c>
      <c r="C239">
        <v>8.61413E-4</v>
      </c>
      <c r="D239">
        <v>-0.183673</v>
      </c>
      <c r="E239">
        <v>5.4897000000000001E-2</v>
      </c>
      <c r="F239">
        <v>9.3461200000000003E-4</v>
      </c>
      <c r="G239">
        <v>6.1728400000000003E-2</v>
      </c>
      <c r="H239">
        <v>4.78494E-2</v>
      </c>
      <c r="I239">
        <v>9.0698999999999999E-4</v>
      </c>
      <c r="J239">
        <v>0.22314000000000001</v>
      </c>
      <c r="K239">
        <v>4.4079199999999999E-2</v>
      </c>
      <c r="L239">
        <v>8.13246E-4</v>
      </c>
      <c r="M239">
        <v>0.34911199999999998</v>
      </c>
      <c r="N239">
        <v>3.8314800000000003E-2</v>
      </c>
      <c r="O239">
        <v>7.8302500000000002E-4</v>
      </c>
      <c r="P239">
        <v>0.44</v>
      </c>
      <c r="Q239">
        <v>3.5382799999999999E-2</v>
      </c>
      <c r="R239">
        <v>7.7900799999999998E-4</v>
      </c>
      <c r="S239">
        <v>0.50865099999999996</v>
      </c>
      <c r="T239">
        <v>3.3814400000000001E-2</v>
      </c>
      <c r="U239">
        <v>8.0551899999999998E-4</v>
      </c>
      <c r="V239">
        <v>0.54570600000000002</v>
      </c>
      <c r="W239">
        <v>3.3175900000000001E-2</v>
      </c>
      <c r="X239">
        <v>8.3977100000000001E-4</v>
      </c>
      <c r="Y239">
        <v>0.55101999999999995</v>
      </c>
      <c r="Z239">
        <v>3.2951500000000002E-2</v>
      </c>
      <c r="AA239">
        <v>8.7876399999999998E-4</v>
      </c>
      <c r="AB239" t="s">
        <v>41</v>
      </c>
      <c r="AC239" t="s">
        <v>42</v>
      </c>
      <c r="AD239">
        <v>3.2000000000000001E-2</v>
      </c>
      <c r="AE239">
        <v>0.96799999999999997</v>
      </c>
      <c r="AF239">
        <v>4.0000000000000001E-3</v>
      </c>
      <c r="AG239">
        <v>0.996</v>
      </c>
      <c r="AH239">
        <v>0</v>
      </c>
      <c r="AI239">
        <v>1</v>
      </c>
      <c r="AJ239" t="s">
        <v>44</v>
      </c>
      <c r="AK239" t="s">
        <v>44</v>
      </c>
      <c r="AL239" t="s">
        <v>44</v>
      </c>
      <c r="AM239">
        <v>2</v>
      </c>
      <c r="AN239">
        <v>0.90180000000000005</v>
      </c>
      <c r="AO239">
        <v>0.96409999999999996</v>
      </c>
      <c r="AP239">
        <f t="shared" si="12"/>
        <v>6.7607200000000006E-2</v>
      </c>
      <c r="AQ239">
        <f t="shared" si="13"/>
        <v>3.7982927999999996</v>
      </c>
      <c r="AR239">
        <f t="shared" si="14"/>
        <v>-3.7306855999999997</v>
      </c>
      <c r="AS239">
        <f t="shared" si="15"/>
        <v>1</v>
      </c>
    </row>
    <row r="240" spans="1:45" x14ac:dyDescent="0.25">
      <c r="A240">
        <v>-0.28000000000000003</v>
      </c>
      <c r="B240">
        <v>6.4601500000000006E-2</v>
      </c>
      <c r="C240">
        <v>1.2222800000000001E-3</v>
      </c>
      <c r="D240">
        <v>-0.46938800000000003</v>
      </c>
      <c r="E240">
        <v>6.0868499999999999E-2</v>
      </c>
      <c r="F240">
        <v>7.9716499999999996E-4</v>
      </c>
      <c r="G240">
        <v>-0.55555600000000005</v>
      </c>
      <c r="H240">
        <v>6.7909200000000003E-2</v>
      </c>
      <c r="I240">
        <v>8.4046399999999997E-4</v>
      </c>
      <c r="J240">
        <v>-0.57024799999999998</v>
      </c>
      <c r="K240">
        <v>6.5987599999999993E-2</v>
      </c>
      <c r="L240">
        <v>9.7551599999999995E-4</v>
      </c>
      <c r="M240">
        <v>-0.538462</v>
      </c>
      <c r="N240">
        <v>6.1357500000000002E-2</v>
      </c>
      <c r="O240">
        <v>9.7963900000000003E-4</v>
      </c>
      <c r="P240">
        <v>-0.466667</v>
      </c>
      <c r="Q240">
        <v>5.6527399999999998E-2</v>
      </c>
      <c r="R240">
        <v>1.0662E-3</v>
      </c>
      <c r="S240">
        <v>-0.39100299999999999</v>
      </c>
      <c r="T240">
        <v>5.2524300000000003E-2</v>
      </c>
      <c r="U240">
        <v>1.0116400000000001E-3</v>
      </c>
      <c r="V240">
        <v>-0.33517999999999998</v>
      </c>
      <c r="W240">
        <v>4.9892499999999999E-2</v>
      </c>
      <c r="X240">
        <v>9.2022399999999998E-4</v>
      </c>
      <c r="Y240">
        <v>-0.31972800000000001</v>
      </c>
      <c r="Z240">
        <v>4.7458899999999998E-2</v>
      </c>
      <c r="AA240">
        <v>9.0036700000000001E-4</v>
      </c>
      <c r="AB240" t="s">
        <v>41</v>
      </c>
      <c r="AC240" t="s">
        <v>42</v>
      </c>
      <c r="AD240">
        <v>5.2999999999999999E-2</v>
      </c>
      <c r="AE240">
        <v>0.94699999999999995</v>
      </c>
      <c r="AF240">
        <v>0.16900000000000001</v>
      </c>
      <c r="AG240">
        <v>0.83099999999999996</v>
      </c>
      <c r="AH240">
        <v>0</v>
      </c>
      <c r="AI240">
        <v>1</v>
      </c>
      <c r="AJ240" t="s">
        <v>44</v>
      </c>
      <c r="AK240" t="s">
        <v>44</v>
      </c>
      <c r="AL240" t="s">
        <v>44</v>
      </c>
      <c r="AM240">
        <v>2</v>
      </c>
      <c r="AN240">
        <v>0.90190000000000003</v>
      </c>
      <c r="AO240">
        <v>0.96419999999999995</v>
      </c>
      <c r="AP240">
        <f t="shared" si="12"/>
        <v>0.25842110000000001</v>
      </c>
      <c r="AQ240">
        <f t="shared" si="13"/>
        <v>3.6076788999999998</v>
      </c>
      <c r="AR240">
        <f t="shared" si="14"/>
        <v>-3.3492577999999997</v>
      </c>
      <c r="AS240">
        <f t="shared" si="15"/>
        <v>1</v>
      </c>
    </row>
    <row r="241" spans="1:45" x14ac:dyDescent="0.25">
      <c r="A241">
        <v>0.44</v>
      </c>
      <c r="B241">
        <v>7.2399500000000006E-2</v>
      </c>
      <c r="C241">
        <v>3.04149E-3</v>
      </c>
      <c r="D241">
        <v>0.30612200000000001</v>
      </c>
      <c r="E241">
        <v>6.8517300000000003E-2</v>
      </c>
      <c r="F241">
        <v>2.6141699999999999E-3</v>
      </c>
      <c r="G241">
        <v>0.25925900000000002</v>
      </c>
      <c r="H241">
        <v>7.2291800000000003E-2</v>
      </c>
      <c r="I241">
        <v>2.5397000000000002E-3</v>
      </c>
      <c r="J241">
        <v>0.30578499999999997</v>
      </c>
      <c r="K241">
        <v>7.5492199999999995E-2</v>
      </c>
      <c r="L241">
        <v>2.7280400000000002E-3</v>
      </c>
      <c r="M241">
        <v>0.36094700000000002</v>
      </c>
      <c r="N241">
        <v>7.7265E-2</v>
      </c>
      <c r="O241">
        <v>3.0299799999999998E-3</v>
      </c>
      <c r="P241">
        <v>0.32444400000000001</v>
      </c>
      <c r="Q241">
        <v>7.5182899999999997E-2</v>
      </c>
      <c r="R241">
        <v>2.6540800000000001E-3</v>
      </c>
      <c r="S241">
        <v>0.25259500000000001</v>
      </c>
      <c r="T241">
        <v>6.9164500000000004E-2</v>
      </c>
      <c r="U241">
        <v>2.27027E-3</v>
      </c>
      <c r="V241">
        <v>0.174515</v>
      </c>
      <c r="W241">
        <v>6.8884500000000001E-2</v>
      </c>
      <c r="X241">
        <v>2.1310600000000002E-3</v>
      </c>
      <c r="Y241">
        <v>0.106576</v>
      </c>
      <c r="Z241">
        <v>6.7543199999999998E-2</v>
      </c>
      <c r="AA241">
        <v>2.1195400000000001E-3</v>
      </c>
      <c r="AB241" t="s">
        <v>41</v>
      </c>
      <c r="AC241" t="s">
        <v>42</v>
      </c>
      <c r="AD241">
        <v>3.6999999999999998E-2</v>
      </c>
      <c r="AE241">
        <v>0.96299999999999997</v>
      </c>
      <c r="AF241">
        <v>8.0000000000000002E-3</v>
      </c>
      <c r="AG241">
        <v>0.99199999999999999</v>
      </c>
      <c r="AH241">
        <v>0</v>
      </c>
      <c r="AI241">
        <v>1</v>
      </c>
      <c r="AJ241" t="s">
        <v>44</v>
      </c>
      <c r="AK241" t="s">
        <v>44</v>
      </c>
      <c r="AL241" t="s">
        <v>44</v>
      </c>
      <c r="AM241">
        <v>2</v>
      </c>
      <c r="AN241">
        <v>0.90200000000000002</v>
      </c>
      <c r="AO241">
        <v>0.96430000000000005</v>
      </c>
      <c r="AP241">
        <f t="shared" si="12"/>
        <v>8.1215999999999997E-2</v>
      </c>
      <c r="AQ241">
        <f t="shared" si="13"/>
        <v>3.7850839999999999</v>
      </c>
      <c r="AR241">
        <f t="shared" si="14"/>
        <v>-3.7038679999999999</v>
      </c>
      <c r="AS241">
        <f t="shared" si="15"/>
        <v>1</v>
      </c>
    </row>
    <row r="242" spans="1:45" x14ac:dyDescent="0.25">
      <c r="A242">
        <v>0</v>
      </c>
      <c r="B242">
        <v>6.1451600000000002E-2</v>
      </c>
      <c r="C242">
        <v>9.5912099999999995E-4</v>
      </c>
      <c r="D242">
        <v>-0.122449</v>
      </c>
      <c r="E242">
        <v>7.3473899999999995E-2</v>
      </c>
      <c r="F242">
        <v>2.08267E-3</v>
      </c>
      <c r="G242">
        <v>-0.18518499999999999</v>
      </c>
      <c r="H242">
        <v>7.5865699999999994E-2</v>
      </c>
      <c r="I242">
        <v>2.68528E-3</v>
      </c>
      <c r="J242">
        <v>-0.24793399999999999</v>
      </c>
      <c r="K242">
        <v>6.9990700000000003E-2</v>
      </c>
      <c r="L242">
        <v>2.3875099999999998E-3</v>
      </c>
      <c r="M242">
        <v>-0.284024</v>
      </c>
      <c r="N242">
        <v>6.4823900000000004E-2</v>
      </c>
      <c r="O242">
        <v>2.2973300000000002E-3</v>
      </c>
      <c r="P242">
        <v>-0.31111100000000003</v>
      </c>
      <c r="Q242">
        <v>6.1829299999999997E-2</v>
      </c>
      <c r="R242">
        <v>2.1553599999999998E-3</v>
      </c>
      <c r="S242">
        <v>-0.33217999999999998</v>
      </c>
      <c r="T242">
        <v>5.9593100000000003E-2</v>
      </c>
      <c r="U242">
        <v>1.94977E-3</v>
      </c>
      <c r="V242">
        <v>-0.35457100000000003</v>
      </c>
      <c r="W242">
        <v>5.64681E-2</v>
      </c>
      <c r="X242">
        <v>1.8554000000000001E-3</v>
      </c>
      <c r="Y242">
        <v>-0.36734699999999998</v>
      </c>
      <c r="Z242">
        <v>5.4312600000000003E-2</v>
      </c>
      <c r="AA242">
        <v>1.81573E-3</v>
      </c>
      <c r="AB242" t="s">
        <v>41</v>
      </c>
      <c r="AC242" t="s">
        <v>42</v>
      </c>
      <c r="AD242">
        <v>0.98399999999999999</v>
      </c>
      <c r="AE242">
        <v>1.6E-2</v>
      </c>
      <c r="AF242">
        <v>0.53600000000000003</v>
      </c>
      <c r="AG242">
        <v>0.46400000000000002</v>
      </c>
      <c r="AH242">
        <v>1</v>
      </c>
      <c r="AI242">
        <v>0</v>
      </c>
      <c r="AJ242" t="s">
        <v>43</v>
      </c>
      <c r="AK242" t="s">
        <v>43</v>
      </c>
      <c r="AL242" t="s">
        <v>43</v>
      </c>
      <c r="AM242">
        <v>2</v>
      </c>
      <c r="AN242">
        <v>0.90210000000000001</v>
      </c>
      <c r="AO242">
        <v>0.96440000000000003</v>
      </c>
      <c r="AP242">
        <f t="shared" si="12"/>
        <v>3.4159256</v>
      </c>
      <c r="AQ242">
        <f t="shared" si="13"/>
        <v>0.45057440000000004</v>
      </c>
      <c r="AR242">
        <f t="shared" si="14"/>
        <v>2.9653511999999997</v>
      </c>
      <c r="AS242">
        <f t="shared" si="15"/>
        <v>-1</v>
      </c>
    </row>
    <row r="243" spans="1:45" x14ac:dyDescent="0.25">
      <c r="A243">
        <v>-1</v>
      </c>
      <c r="B243">
        <v>6.6873299999999997E-2</v>
      </c>
      <c r="C243">
        <v>1.06175E-3</v>
      </c>
      <c r="D243">
        <v>-1</v>
      </c>
      <c r="E243">
        <v>6.1292199999999998E-2</v>
      </c>
      <c r="F243">
        <v>7.8169399999999999E-4</v>
      </c>
      <c r="G243">
        <v>-1</v>
      </c>
      <c r="H243">
        <v>5.5707600000000003E-2</v>
      </c>
      <c r="I243">
        <v>7.5809100000000002E-4</v>
      </c>
      <c r="J243">
        <v>-1</v>
      </c>
      <c r="K243">
        <v>5.10433E-2</v>
      </c>
      <c r="L243">
        <v>8.1771899999999995E-4</v>
      </c>
      <c r="M243">
        <v>-1</v>
      </c>
      <c r="N243">
        <v>4.6542100000000003E-2</v>
      </c>
      <c r="O243">
        <v>7.9986800000000002E-4</v>
      </c>
      <c r="P243">
        <v>-1</v>
      </c>
      <c r="Q243">
        <v>4.27026E-2</v>
      </c>
      <c r="R243">
        <v>7.9934899999999998E-4</v>
      </c>
      <c r="S243">
        <v>-1</v>
      </c>
      <c r="T243">
        <v>4.1728599999999998E-2</v>
      </c>
      <c r="U243">
        <v>8.4314800000000005E-4</v>
      </c>
      <c r="V243">
        <v>-1</v>
      </c>
      <c r="W243">
        <v>4.0902399999999998E-2</v>
      </c>
      <c r="X243">
        <v>8.62453E-4</v>
      </c>
      <c r="Y243">
        <v>-0.99546500000000004</v>
      </c>
      <c r="Z243">
        <v>3.9886100000000001E-2</v>
      </c>
      <c r="AA243">
        <v>8.21468E-4</v>
      </c>
      <c r="AB243" t="s">
        <v>41</v>
      </c>
      <c r="AC243" t="s">
        <v>42</v>
      </c>
      <c r="AD243">
        <v>2.5000000000000001E-2</v>
      </c>
      <c r="AE243">
        <v>0.97499999999999998</v>
      </c>
      <c r="AF243">
        <v>7.0000000000000007E-2</v>
      </c>
      <c r="AG243">
        <v>0.93</v>
      </c>
      <c r="AH243">
        <v>1E-3</v>
      </c>
      <c r="AI243">
        <v>0.999</v>
      </c>
      <c r="AJ243" t="s">
        <v>44</v>
      </c>
      <c r="AK243" t="s">
        <v>44</v>
      </c>
      <c r="AL243" t="s">
        <v>44</v>
      </c>
      <c r="AM243">
        <v>2</v>
      </c>
      <c r="AN243">
        <v>0.9022</v>
      </c>
      <c r="AO243">
        <v>0.96450000000000002</v>
      </c>
      <c r="AP243">
        <f t="shared" si="12"/>
        <v>0.11411850000000001</v>
      </c>
      <c r="AQ243">
        <f t="shared" si="13"/>
        <v>3.7525814999999998</v>
      </c>
      <c r="AR243">
        <f t="shared" si="14"/>
        <v>-3.6384629999999998</v>
      </c>
      <c r="AS243">
        <f t="shared" si="15"/>
        <v>1</v>
      </c>
    </row>
    <row r="244" spans="1:45" x14ac:dyDescent="0.25">
      <c r="A244">
        <v>-0.72</v>
      </c>
      <c r="B244">
        <v>0.10036100000000001</v>
      </c>
      <c r="C244">
        <v>6.4567699999999999E-4</v>
      </c>
      <c r="D244">
        <v>-0.73469399999999996</v>
      </c>
      <c r="E244">
        <v>8.5764800000000002E-2</v>
      </c>
      <c r="F244">
        <v>1.13469E-3</v>
      </c>
      <c r="G244">
        <v>-0.72839500000000001</v>
      </c>
      <c r="H244">
        <v>7.6173400000000002E-2</v>
      </c>
      <c r="I244">
        <v>1.38792E-3</v>
      </c>
      <c r="J244">
        <v>-0.64462799999999998</v>
      </c>
      <c r="K244">
        <v>7.1703600000000006E-2</v>
      </c>
      <c r="L244">
        <v>1.84549E-3</v>
      </c>
      <c r="M244">
        <v>-0.58579899999999996</v>
      </c>
      <c r="N244">
        <v>7.1093500000000004E-2</v>
      </c>
      <c r="O244">
        <v>2.0940199999999998E-3</v>
      </c>
      <c r="P244">
        <v>-0.54666700000000001</v>
      </c>
      <c r="Q244">
        <v>6.9346199999999997E-2</v>
      </c>
      <c r="R244">
        <v>2.2326500000000001E-3</v>
      </c>
      <c r="S244">
        <v>-0.50865099999999996</v>
      </c>
      <c r="T244">
        <v>6.6512699999999994E-2</v>
      </c>
      <c r="U244">
        <v>2.42012E-3</v>
      </c>
      <c r="V244">
        <v>-0.45983400000000002</v>
      </c>
      <c r="W244">
        <v>6.6474900000000003E-2</v>
      </c>
      <c r="X244">
        <v>2.5169799999999998E-3</v>
      </c>
      <c r="Y244">
        <v>-0.414966</v>
      </c>
      <c r="Z244">
        <v>6.9183400000000006E-2</v>
      </c>
      <c r="AA244">
        <v>3.0503100000000001E-3</v>
      </c>
      <c r="AB244" t="s">
        <v>41</v>
      </c>
      <c r="AC244" t="s">
        <v>42</v>
      </c>
      <c r="AD244">
        <v>1</v>
      </c>
      <c r="AE244">
        <v>0</v>
      </c>
      <c r="AF244">
        <v>0.64900000000000002</v>
      </c>
      <c r="AG244">
        <v>0.35099999999999998</v>
      </c>
      <c r="AH244">
        <v>0.95099999999999996</v>
      </c>
      <c r="AI244">
        <v>4.9000000000000002E-2</v>
      </c>
      <c r="AJ244" t="s">
        <v>43</v>
      </c>
      <c r="AK244" t="s">
        <v>43</v>
      </c>
      <c r="AL244" t="s">
        <v>43</v>
      </c>
      <c r="AM244">
        <v>2</v>
      </c>
      <c r="AN244">
        <v>0.90229999999999999</v>
      </c>
      <c r="AO244">
        <v>0.96460000000000001</v>
      </c>
      <c r="AP244">
        <f t="shared" si="12"/>
        <v>3.5029272999999996</v>
      </c>
      <c r="AQ244">
        <f t="shared" si="13"/>
        <v>0.36397269999999998</v>
      </c>
      <c r="AR244">
        <f t="shared" si="14"/>
        <v>3.1389545999999995</v>
      </c>
      <c r="AS244">
        <f t="shared" si="15"/>
        <v>-1</v>
      </c>
    </row>
    <row r="245" spans="1:45" x14ac:dyDescent="0.25">
      <c r="A245">
        <v>-0.2</v>
      </c>
      <c r="B245">
        <v>6.4190399999999995E-2</v>
      </c>
      <c r="C245">
        <v>1.04503E-3</v>
      </c>
      <c r="D245">
        <v>6.1224500000000001E-2</v>
      </c>
      <c r="E245">
        <v>6.2069300000000001E-2</v>
      </c>
      <c r="F245">
        <v>1.2192699999999999E-3</v>
      </c>
      <c r="G245">
        <v>0.28395100000000001</v>
      </c>
      <c r="H245">
        <v>5.1069099999999999E-2</v>
      </c>
      <c r="I245">
        <v>9.4367400000000003E-4</v>
      </c>
      <c r="J245">
        <v>0.40495900000000001</v>
      </c>
      <c r="K245">
        <v>4.4534999999999998E-2</v>
      </c>
      <c r="L245">
        <v>9.5258400000000003E-4</v>
      </c>
      <c r="M245">
        <v>0.43195299999999998</v>
      </c>
      <c r="N245">
        <v>4.3604200000000003E-2</v>
      </c>
      <c r="O245">
        <v>9.8504600000000006E-4</v>
      </c>
      <c r="P245">
        <v>0.42222199999999999</v>
      </c>
      <c r="Q245">
        <v>4.2996899999999998E-2</v>
      </c>
      <c r="R245">
        <v>9.5532199999999999E-4</v>
      </c>
      <c r="S245">
        <v>0.32872000000000001</v>
      </c>
      <c r="T245">
        <v>4.44371E-2</v>
      </c>
      <c r="U245">
        <v>1.0089599999999999E-3</v>
      </c>
      <c r="V245">
        <v>0.235457</v>
      </c>
      <c r="W245">
        <v>4.46031E-2</v>
      </c>
      <c r="X245">
        <v>9.3044899999999997E-4</v>
      </c>
      <c r="Y245">
        <v>0.15646299999999999</v>
      </c>
      <c r="Z245">
        <v>4.3187400000000001E-2</v>
      </c>
      <c r="AA245">
        <v>8.3965099999999996E-4</v>
      </c>
      <c r="AB245" t="s">
        <v>41</v>
      </c>
      <c r="AC245" t="s">
        <v>42</v>
      </c>
      <c r="AD245">
        <v>3.1E-2</v>
      </c>
      <c r="AE245">
        <v>0.96899999999999997</v>
      </c>
      <c r="AF245">
        <v>4.0000000000000001E-3</v>
      </c>
      <c r="AG245">
        <v>0.996</v>
      </c>
      <c r="AH245">
        <v>0</v>
      </c>
      <c r="AI245">
        <v>1</v>
      </c>
      <c r="AJ245" t="s">
        <v>44</v>
      </c>
      <c r="AK245" t="s">
        <v>44</v>
      </c>
      <c r="AL245" t="s">
        <v>44</v>
      </c>
      <c r="AM245">
        <v>2</v>
      </c>
      <c r="AN245">
        <v>0.90239999999999998</v>
      </c>
      <c r="AO245">
        <v>0.9647</v>
      </c>
      <c r="AP245">
        <f t="shared" si="12"/>
        <v>6.5609600000000004E-2</v>
      </c>
      <c r="AQ245">
        <f t="shared" si="13"/>
        <v>3.8014904</v>
      </c>
      <c r="AR245">
        <f t="shared" si="14"/>
        <v>-3.7358807999999999</v>
      </c>
      <c r="AS245">
        <f t="shared" si="15"/>
        <v>1</v>
      </c>
    </row>
    <row r="246" spans="1:45" x14ac:dyDescent="0.25">
      <c r="A246">
        <v>-0.68</v>
      </c>
      <c r="B246">
        <v>0.14475499999999999</v>
      </c>
      <c r="C246">
        <v>6.4058199999999996E-3</v>
      </c>
      <c r="D246">
        <v>-0.55101999999999995</v>
      </c>
      <c r="E246">
        <v>0.12606999999999999</v>
      </c>
      <c r="F246">
        <v>7.0639500000000003E-3</v>
      </c>
      <c r="G246">
        <v>-0.45678999999999997</v>
      </c>
      <c r="H246">
        <v>0.11114</v>
      </c>
      <c r="I246">
        <v>6.8796200000000004E-3</v>
      </c>
      <c r="J246">
        <v>-0.32231399999999999</v>
      </c>
      <c r="K246">
        <v>0.101964</v>
      </c>
      <c r="L246">
        <v>6.5204399999999997E-3</v>
      </c>
      <c r="M246">
        <v>-0.254438</v>
      </c>
      <c r="N246">
        <v>9.9701899999999996E-2</v>
      </c>
      <c r="O246">
        <v>6.25021E-3</v>
      </c>
      <c r="P246">
        <v>-0.151111</v>
      </c>
      <c r="Q246">
        <v>9.34088E-2</v>
      </c>
      <c r="R246">
        <v>6.3907399999999998E-3</v>
      </c>
      <c r="S246">
        <v>-9.3425599999999998E-2</v>
      </c>
      <c r="T246">
        <v>8.9358400000000004E-2</v>
      </c>
      <c r="U246">
        <v>6.25926E-3</v>
      </c>
      <c r="V246">
        <v>-3.6011099999999997E-2</v>
      </c>
      <c r="W246">
        <v>8.3636100000000005E-2</v>
      </c>
      <c r="X246">
        <v>6.0528300000000004E-3</v>
      </c>
      <c r="Y246">
        <v>1.5873000000000002E-2</v>
      </c>
      <c r="Z246">
        <v>7.7373300000000006E-2</v>
      </c>
      <c r="AA246">
        <v>5.6399199999999997E-3</v>
      </c>
      <c r="AB246" t="s">
        <v>41</v>
      </c>
      <c r="AC246" t="s">
        <v>42</v>
      </c>
      <c r="AD246">
        <v>3.1E-2</v>
      </c>
      <c r="AE246">
        <v>0.96899999999999997</v>
      </c>
      <c r="AF246">
        <v>0.19500000000000001</v>
      </c>
      <c r="AG246">
        <v>0.80500000000000005</v>
      </c>
      <c r="AH246">
        <v>0</v>
      </c>
      <c r="AI246">
        <v>1</v>
      </c>
      <c r="AJ246" t="s">
        <v>44</v>
      </c>
      <c r="AK246" t="s">
        <v>44</v>
      </c>
      <c r="AL246" t="s">
        <v>44</v>
      </c>
      <c r="AM246">
        <v>2</v>
      </c>
      <c r="AN246">
        <v>0.90249999999999997</v>
      </c>
      <c r="AO246">
        <v>0.96479999999999999</v>
      </c>
      <c r="AP246">
        <f t="shared" si="12"/>
        <v>0.23798749999999999</v>
      </c>
      <c r="AQ246">
        <f t="shared" si="13"/>
        <v>3.6293124999999997</v>
      </c>
      <c r="AR246">
        <f t="shared" si="14"/>
        <v>-3.3913249999999997</v>
      </c>
      <c r="AS246">
        <f t="shared" si="15"/>
        <v>1</v>
      </c>
    </row>
    <row r="247" spans="1:45" x14ac:dyDescent="0.25">
      <c r="A247">
        <v>0.12</v>
      </c>
      <c r="B247">
        <v>6.8720699999999996E-2</v>
      </c>
      <c r="C247">
        <v>1.2832900000000001E-3</v>
      </c>
      <c r="D247">
        <v>0.10204100000000001</v>
      </c>
      <c r="E247">
        <v>6.0368600000000001E-2</v>
      </c>
      <c r="F247">
        <v>8.8946200000000004E-4</v>
      </c>
      <c r="G247">
        <v>0.18518499999999999</v>
      </c>
      <c r="H247">
        <v>5.66001E-2</v>
      </c>
      <c r="I247">
        <v>8.8166899999999996E-4</v>
      </c>
      <c r="J247">
        <v>0.157025</v>
      </c>
      <c r="K247">
        <v>6.4616599999999996E-2</v>
      </c>
      <c r="L247">
        <v>2.1997399999999999E-3</v>
      </c>
      <c r="M247">
        <v>0.112426</v>
      </c>
      <c r="N247">
        <v>6.5169699999999997E-2</v>
      </c>
      <c r="O247">
        <v>2.4029199999999998E-3</v>
      </c>
      <c r="P247">
        <v>0.155556</v>
      </c>
      <c r="Q247">
        <v>6.5642800000000001E-2</v>
      </c>
      <c r="R247">
        <v>2.9812900000000002E-3</v>
      </c>
      <c r="S247">
        <v>0.17647099999999999</v>
      </c>
      <c r="T247">
        <v>6.2657599999999994E-2</v>
      </c>
      <c r="U247">
        <v>2.8010600000000002E-3</v>
      </c>
      <c r="V247">
        <v>0.191136</v>
      </c>
      <c r="W247">
        <v>6.3166399999999998E-2</v>
      </c>
      <c r="X247">
        <v>2.75033E-3</v>
      </c>
      <c r="Y247">
        <v>0.15646299999999999</v>
      </c>
      <c r="Z247">
        <v>6.1541400000000003E-2</v>
      </c>
      <c r="AA247">
        <v>2.67329E-3</v>
      </c>
      <c r="AB247" t="s">
        <v>41</v>
      </c>
      <c r="AC247" t="s">
        <v>42</v>
      </c>
      <c r="AD247">
        <v>1.6E-2</v>
      </c>
      <c r="AE247">
        <v>0.98399999999999999</v>
      </c>
      <c r="AF247">
        <v>7.0000000000000001E-3</v>
      </c>
      <c r="AG247">
        <v>0.99299999999999999</v>
      </c>
      <c r="AH247">
        <v>0</v>
      </c>
      <c r="AI247">
        <v>1</v>
      </c>
      <c r="AJ247" t="s">
        <v>44</v>
      </c>
      <c r="AK247" t="s">
        <v>44</v>
      </c>
      <c r="AL247" t="s">
        <v>44</v>
      </c>
      <c r="AM247">
        <v>2</v>
      </c>
      <c r="AN247">
        <v>0.90259999999999996</v>
      </c>
      <c r="AO247">
        <v>0.96489999999999998</v>
      </c>
      <c r="AP247">
        <f t="shared" si="12"/>
        <v>3.8318199999999997E-2</v>
      </c>
      <c r="AQ247">
        <f t="shared" si="13"/>
        <v>3.8291817999999997</v>
      </c>
      <c r="AR247">
        <f t="shared" si="14"/>
        <v>-3.7908635999999998</v>
      </c>
      <c r="AS247">
        <f t="shared" si="15"/>
        <v>1</v>
      </c>
    </row>
    <row r="248" spans="1:45" x14ac:dyDescent="0.25">
      <c r="A248">
        <v>-0.84</v>
      </c>
      <c r="B248">
        <v>4.27289E-2</v>
      </c>
      <c r="C248">
        <v>5.6450900000000004E-4</v>
      </c>
      <c r="D248">
        <v>-0.85714299999999999</v>
      </c>
      <c r="E248">
        <v>4.91288E-2</v>
      </c>
      <c r="F248">
        <v>6.5504300000000001E-4</v>
      </c>
      <c r="G248">
        <v>-0.87654299999999996</v>
      </c>
      <c r="H248">
        <v>5.31704E-2</v>
      </c>
      <c r="I248">
        <v>1.02958E-3</v>
      </c>
      <c r="J248">
        <v>-0.89256199999999997</v>
      </c>
      <c r="K248">
        <v>6.2965900000000005E-2</v>
      </c>
      <c r="L248">
        <v>2.21207E-3</v>
      </c>
      <c r="M248">
        <v>-0.84023700000000001</v>
      </c>
      <c r="N248">
        <v>6.7650600000000005E-2</v>
      </c>
      <c r="O248">
        <v>2.4199299999999998E-3</v>
      </c>
      <c r="P248">
        <v>-0.75111099999999997</v>
      </c>
      <c r="Q248">
        <v>6.7257899999999995E-2</v>
      </c>
      <c r="R248">
        <v>2.4410500000000002E-3</v>
      </c>
      <c r="S248">
        <v>-0.68166099999999996</v>
      </c>
      <c r="T248">
        <v>6.6663100000000003E-2</v>
      </c>
      <c r="U248">
        <v>2.5195399999999998E-3</v>
      </c>
      <c r="V248">
        <v>-0.62326899999999996</v>
      </c>
      <c r="W248">
        <v>6.4961400000000002E-2</v>
      </c>
      <c r="X248">
        <v>2.5338100000000001E-3</v>
      </c>
      <c r="Y248">
        <v>-0.56462599999999996</v>
      </c>
      <c r="Z248">
        <v>6.36071E-2</v>
      </c>
      <c r="AA248">
        <v>2.4807200000000001E-3</v>
      </c>
      <c r="AB248" t="s">
        <v>41</v>
      </c>
      <c r="AC248" t="s">
        <v>42</v>
      </c>
      <c r="AD248">
        <v>0.998</v>
      </c>
      <c r="AE248">
        <v>2E-3</v>
      </c>
      <c r="AF248">
        <v>0.81299999999999994</v>
      </c>
      <c r="AG248">
        <v>0.187</v>
      </c>
      <c r="AH248">
        <v>1</v>
      </c>
      <c r="AI248">
        <v>0</v>
      </c>
      <c r="AJ248" t="s">
        <v>43</v>
      </c>
      <c r="AK248" t="s">
        <v>43</v>
      </c>
      <c r="AL248" t="s">
        <v>43</v>
      </c>
      <c r="AM248">
        <v>2</v>
      </c>
      <c r="AN248">
        <v>0.90269999999999995</v>
      </c>
      <c r="AO248">
        <v>0.96499999999999997</v>
      </c>
      <c r="AP248">
        <f t="shared" si="12"/>
        <v>3.6948950999999997</v>
      </c>
      <c r="AQ248">
        <f t="shared" si="13"/>
        <v>0.17280489999999998</v>
      </c>
      <c r="AR248">
        <f t="shared" si="14"/>
        <v>3.5220901999999996</v>
      </c>
      <c r="AS248">
        <f t="shared" si="15"/>
        <v>-1</v>
      </c>
    </row>
    <row r="249" spans="1:45" x14ac:dyDescent="0.25">
      <c r="A249">
        <v>-0.04</v>
      </c>
      <c r="B249">
        <v>9.1739899999999999E-2</v>
      </c>
      <c r="C249">
        <v>2.2860599999999999E-3</v>
      </c>
      <c r="D249">
        <v>-6.1224500000000001E-2</v>
      </c>
      <c r="E249">
        <v>7.3452699999999996E-2</v>
      </c>
      <c r="F249">
        <v>2.5306500000000002E-3</v>
      </c>
      <c r="G249">
        <v>-0.13580200000000001</v>
      </c>
      <c r="H249">
        <v>7.8486600000000004E-2</v>
      </c>
      <c r="I249">
        <v>2.3408600000000002E-3</v>
      </c>
      <c r="J249">
        <v>-0.14049600000000001</v>
      </c>
      <c r="K249">
        <v>7.4232599999999996E-2</v>
      </c>
      <c r="L249">
        <v>2.3282799999999998E-3</v>
      </c>
      <c r="M249">
        <v>-8.87574E-2</v>
      </c>
      <c r="N249">
        <v>6.5444500000000003E-2</v>
      </c>
      <c r="O249">
        <v>2.0758600000000001E-3</v>
      </c>
      <c r="P249">
        <v>-0.10222199999999999</v>
      </c>
      <c r="Q249">
        <v>6.2891600000000006E-2</v>
      </c>
      <c r="R249">
        <v>1.91074E-3</v>
      </c>
      <c r="S249">
        <v>-0.15570899999999999</v>
      </c>
      <c r="T249">
        <v>6.05862E-2</v>
      </c>
      <c r="U249">
        <v>1.7652099999999999E-3</v>
      </c>
      <c r="V249">
        <v>-0.207756</v>
      </c>
      <c r="W249">
        <v>5.9548900000000002E-2</v>
      </c>
      <c r="X249">
        <v>1.81196E-3</v>
      </c>
      <c r="Y249">
        <v>-0.238095</v>
      </c>
      <c r="Z249">
        <v>5.8261300000000002E-2</v>
      </c>
      <c r="AA249">
        <v>2.0194900000000001E-3</v>
      </c>
      <c r="AB249" t="s">
        <v>41</v>
      </c>
      <c r="AC249" t="s">
        <v>42</v>
      </c>
      <c r="AD249">
        <v>9.2999999999999999E-2</v>
      </c>
      <c r="AE249">
        <v>0.90700000000000003</v>
      </c>
      <c r="AF249">
        <v>0.19900000000000001</v>
      </c>
      <c r="AG249">
        <v>0.80100000000000005</v>
      </c>
      <c r="AH249">
        <v>0</v>
      </c>
      <c r="AI249">
        <v>1</v>
      </c>
      <c r="AJ249" t="s">
        <v>44</v>
      </c>
      <c r="AK249" t="s">
        <v>44</v>
      </c>
      <c r="AL249" t="s">
        <v>44</v>
      </c>
      <c r="AM249">
        <v>2</v>
      </c>
      <c r="AN249">
        <v>0.90280000000000005</v>
      </c>
      <c r="AO249">
        <v>0.96509999999999996</v>
      </c>
      <c r="AP249">
        <f t="shared" si="12"/>
        <v>0.36565720000000002</v>
      </c>
      <c r="AQ249">
        <f t="shared" si="13"/>
        <v>3.5022428000000003</v>
      </c>
      <c r="AR249">
        <f t="shared" si="14"/>
        <v>-3.1365856000000001</v>
      </c>
      <c r="AS249">
        <f t="shared" si="15"/>
        <v>1</v>
      </c>
    </row>
    <row r="250" spans="1:45" x14ac:dyDescent="0.25">
      <c r="A250">
        <v>-0.76</v>
      </c>
      <c r="B250">
        <v>0.12533</v>
      </c>
      <c r="C250">
        <v>3.2675400000000002E-3</v>
      </c>
      <c r="D250">
        <v>-0.63265300000000002</v>
      </c>
      <c r="E250">
        <v>0.106487</v>
      </c>
      <c r="F250">
        <v>3.33884E-3</v>
      </c>
      <c r="G250">
        <v>-0.48148099999999999</v>
      </c>
      <c r="H250">
        <v>9.1131699999999996E-2</v>
      </c>
      <c r="I250">
        <v>3.1871999999999998E-3</v>
      </c>
      <c r="J250">
        <v>-0.32231399999999999</v>
      </c>
      <c r="K250">
        <v>7.9310699999999998E-2</v>
      </c>
      <c r="L250">
        <v>3.1697600000000002E-3</v>
      </c>
      <c r="M250">
        <v>-0.15976299999999999</v>
      </c>
      <c r="N250">
        <v>7.3003799999999994E-2</v>
      </c>
      <c r="O250">
        <v>2.89069E-3</v>
      </c>
      <c r="P250">
        <v>-4.8888899999999999E-2</v>
      </c>
      <c r="Q250">
        <v>6.6136399999999998E-2</v>
      </c>
      <c r="R250">
        <v>2.8100500000000001E-3</v>
      </c>
      <c r="S250">
        <v>1.7301E-2</v>
      </c>
      <c r="T250">
        <v>6.2132E-2</v>
      </c>
      <c r="U250">
        <v>2.73412E-3</v>
      </c>
      <c r="V250">
        <v>6.9252099999999997E-2</v>
      </c>
      <c r="W250">
        <v>5.8917299999999999E-2</v>
      </c>
      <c r="X250">
        <v>2.6847099999999999E-3</v>
      </c>
      <c r="Y250">
        <v>0.120181</v>
      </c>
      <c r="Z250">
        <v>5.6783599999999997E-2</v>
      </c>
      <c r="AA250">
        <v>2.6811999999999999E-3</v>
      </c>
      <c r="AB250" t="s">
        <v>41</v>
      </c>
      <c r="AC250" t="s">
        <v>42</v>
      </c>
      <c r="AD250">
        <v>0.185</v>
      </c>
      <c r="AE250">
        <v>0.81499999999999995</v>
      </c>
      <c r="AF250">
        <v>0.125</v>
      </c>
      <c r="AG250">
        <v>0.875</v>
      </c>
      <c r="AH250">
        <v>0.11799999999999999</v>
      </c>
      <c r="AI250">
        <v>0.88200000000000001</v>
      </c>
      <c r="AJ250" t="s">
        <v>44</v>
      </c>
      <c r="AK250" t="s">
        <v>44</v>
      </c>
      <c r="AL250" t="s">
        <v>44</v>
      </c>
      <c r="AM250">
        <v>2</v>
      </c>
      <c r="AN250">
        <v>0.90290000000000004</v>
      </c>
      <c r="AO250">
        <v>0.96519999999999995</v>
      </c>
      <c r="AP250">
        <f t="shared" si="12"/>
        <v>0.5967560999999999</v>
      </c>
      <c r="AQ250">
        <f t="shared" si="13"/>
        <v>3.2713438999999997</v>
      </c>
      <c r="AR250">
        <f t="shared" si="14"/>
        <v>-2.6745877999999998</v>
      </c>
      <c r="AS250">
        <f t="shared" si="15"/>
        <v>1</v>
      </c>
    </row>
    <row r="251" spans="1:45" x14ac:dyDescent="0.25">
      <c r="A251">
        <v>-0.2</v>
      </c>
      <c r="B251">
        <v>0.131469</v>
      </c>
      <c r="C251">
        <v>4.98366E-3</v>
      </c>
      <c r="D251">
        <v>6.1224500000000001E-2</v>
      </c>
      <c r="E251">
        <v>9.9101499999999995E-2</v>
      </c>
      <c r="F251">
        <v>3.5908300000000002E-3</v>
      </c>
      <c r="G251">
        <v>0.25925900000000002</v>
      </c>
      <c r="H251">
        <v>8.5758799999999996E-2</v>
      </c>
      <c r="I251">
        <v>2.6107299999999999E-3</v>
      </c>
      <c r="J251">
        <v>0.32231399999999999</v>
      </c>
      <c r="K251">
        <v>7.4371900000000005E-2</v>
      </c>
      <c r="L251">
        <v>2.4112000000000001E-3</v>
      </c>
      <c r="M251">
        <v>0.33727800000000002</v>
      </c>
      <c r="N251">
        <v>7.0006200000000005E-2</v>
      </c>
      <c r="O251">
        <v>2.1784199999999999E-3</v>
      </c>
      <c r="P251">
        <v>0.36</v>
      </c>
      <c r="Q251">
        <v>6.8450999999999998E-2</v>
      </c>
      <c r="R251">
        <v>2.1324600000000001E-3</v>
      </c>
      <c r="S251">
        <v>0.35640100000000002</v>
      </c>
      <c r="T251">
        <v>6.6883899999999996E-2</v>
      </c>
      <c r="U251">
        <v>1.9631599999999998E-3</v>
      </c>
      <c r="V251">
        <v>0.3241</v>
      </c>
      <c r="W251">
        <v>6.6177200000000005E-2</v>
      </c>
      <c r="X251">
        <v>2.2030600000000002E-3</v>
      </c>
      <c r="Y251">
        <v>0.269841</v>
      </c>
      <c r="Z251">
        <v>6.6931900000000003E-2</v>
      </c>
      <c r="AA251">
        <v>2.0887499999999999E-3</v>
      </c>
      <c r="AB251" t="s">
        <v>41</v>
      </c>
      <c r="AC251" t="s">
        <v>42</v>
      </c>
      <c r="AD251">
        <v>4.9000000000000002E-2</v>
      </c>
      <c r="AE251">
        <v>0.95099999999999996</v>
      </c>
      <c r="AF251">
        <v>1.2999999999999999E-2</v>
      </c>
      <c r="AG251">
        <v>0.98699999999999999</v>
      </c>
      <c r="AH251">
        <v>0</v>
      </c>
      <c r="AI251">
        <v>1</v>
      </c>
      <c r="AJ251" t="s">
        <v>44</v>
      </c>
      <c r="AK251" t="s">
        <v>44</v>
      </c>
      <c r="AL251" t="s">
        <v>44</v>
      </c>
      <c r="AM251">
        <v>2</v>
      </c>
      <c r="AN251">
        <v>0.90300000000000002</v>
      </c>
      <c r="AO251">
        <v>0.96530000000000005</v>
      </c>
      <c r="AP251">
        <f t="shared" si="12"/>
        <v>0.109739</v>
      </c>
      <c r="AQ251">
        <f t="shared" si="13"/>
        <v>3.7585609999999998</v>
      </c>
      <c r="AR251">
        <f t="shared" si="14"/>
        <v>-3.648822</v>
      </c>
      <c r="AS251">
        <f t="shared" si="15"/>
        <v>1</v>
      </c>
    </row>
    <row r="252" spans="1:45" x14ac:dyDescent="0.25">
      <c r="A252">
        <v>-0.28000000000000003</v>
      </c>
      <c r="B252">
        <v>0.197294</v>
      </c>
      <c r="C252">
        <v>1.3492799999999999E-2</v>
      </c>
      <c r="D252">
        <v>-0.22449</v>
      </c>
      <c r="E252">
        <v>0.16447100000000001</v>
      </c>
      <c r="F252">
        <v>1.0118200000000001E-2</v>
      </c>
      <c r="G252">
        <v>-0.160494</v>
      </c>
      <c r="H252">
        <v>0.13690099999999999</v>
      </c>
      <c r="I252">
        <v>9.1547399999999998E-3</v>
      </c>
      <c r="J252">
        <v>-0.12396699999999999</v>
      </c>
      <c r="K252">
        <v>0.117144</v>
      </c>
      <c r="L252">
        <v>8.33653E-3</v>
      </c>
      <c r="M252">
        <v>-0.112426</v>
      </c>
      <c r="N252">
        <v>0.105124</v>
      </c>
      <c r="O252">
        <v>7.33112E-3</v>
      </c>
      <c r="P252">
        <v>-0.128889</v>
      </c>
      <c r="Q252">
        <v>0.100921</v>
      </c>
      <c r="R252">
        <v>6.6906300000000004E-3</v>
      </c>
      <c r="S252">
        <v>-0.128028</v>
      </c>
      <c r="T252">
        <v>9.6905199999999997E-2</v>
      </c>
      <c r="U252">
        <v>6.0297299999999996E-3</v>
      </c>
      <c r="V252">
        <v>-0.116343</v>
      </c>
      <c r="W252">
        <v>9.0890299999999993E-2</v>
      </c>
      <c r="X252">
        <v>5.4376199999999998E-3</v>
      </c>
      <c r="Y252">
        <v>-8.8435399999999997E-2</v>
      </c>
      <c r="Z252">
        <v>8.69558E-2</v>
      </c>
      <c r="AA252">
        <v>5.19821E-3</v>
      </c>
      <c r="AB252" t="s">
        <v>41</v>
      </c>
      <c r="AC252" t="s">
        <v>42</v>
      </c>
      <c r="AD252">
        <v>0.873</v>
      </c>
      <c r="AE252">
        <v>0.127</v>
      </c>
      <c r="AF252">
        <v>0.69399999999999995</v>
      </c>
      <c r="AG252">
        <v>0.30599999999999999</v>
      </c>
      <c r="AH252">
        <v>0.39600000000000002</v>
      </c>
      <c r="AI252">
        <v>0.60399999999999998</v>
      </c>
      <c r="AJ252" t="s">
        <v>43</v>
      </c>
      <c r="AK252" t="s">
        <v>43</v>
      </c>
      <c r="AL252" t="s">
        <v>44</v>
      </c>
      <c r="AM252">
        <v>2</v>
      </c>
      <c r="AN252">
        <v>0.90310000000000001</v>
      </c>
      <c r="AO252">
        <v>0.96540000000000004</v>
      </c>
      <c r="AP252">
        <f t="shared" si="12"/>
        <v>2.7550498000000001</v>
      </c>
      <c r="AQ252">
        <f t="shared" si="13"/>
        <v>1.1134501999999999</v>
      </c>
      <c r="AR252">
        <f t="shared" si="14"/>
        <v>1.6415996000000002</v>
      </c>
      <c r="AS252">
        <f t="shared" si="15"/>
        <v>-1</v>
      </c>
    </row>
    <row r="253" spans="1:45" x14ac:dyDescent="0.25">
      <c r="A253">
        <v>-0.12</v>
      </c>
      <c r="B253">
        <v>3.8260299999999997E-2</v>
      </c>
      <c r="C253">
        <v>3.2662099999999998E-4</v>
      </c>
      <c r="D253">
        <v>-0.20408200000000001</v>
      </c>
      <c r="E253">
        <v>3.8105899999999998E-2</v>
      </c>
      <c r="F253">
        <v>4.0334099999999999E-4</v>
      </c>
      <c r="G253">
        <v>-0.296296</v>
      </c>
      <c r="H253">
        <v>3.7917100000000002E-2</v>
      </c>
      <c r="I253">
        <v>3.4414100000000001E-4</v>
      </c>
      <c r="J253">
        <v>-0.38843</v>
      </c>
      <c r="K253">
        <v>3.7892299999999997E-2</v>
      </c>
      <c r="L253">
        <v>3.2900099999999999E-4</v>
      </c>
      <c r="M253">
        <v>-0.51479299999999995</v>
      </c>
      <c r="N253">
        <v>3.8039299999999998E-2</v>
      </c>
      <c r="O253">
        <v>3.5227700000000002E-4</v>
      </c>
      <c r="P253">
        <v>-0.60888900000000001</v>
      </c>
      <c r="Q253">
        <v>3.68536E-2</v>
      </c>
      <c r="R253">
        <v>3.5966399999999999E-4</v>
      </c>
      <c r="S253">
        <v>-0.67127999999999999</v>
      </c>
      <c r="T253">
        <v>3.7044899999999999E-2</v>
      </c>
      <c r="U253">
        <v>4.4924199999999998E-4</v>
      </c>
      <c r="V253">
        <v>-0.70914100000000002</v>
      </c>
      <c r="W253">
        <v>4.0165800000000002E-2</v>
      </c>
      <c r="X253">
        <v>9.3760299999999996E-4</v>
      </c>
      <c r="Y253">
        <v>-0.71201800000000004</v>
      </c>
      <c r="Z253">
        <v>4.4507400000000003E-2</v>
      </c>
      <c r="AA253">
        <v>1.4578600000000001E-3</v>
      </c>
      <c r="AB253" t="s">
        <v>41</v>
      </c>
      <c r="AC253" t="s">
        <v>42</v>
      </c>
      <c r="AD253">
        <v>0.92900000000000005</v>
      </c>
      <c r="AE253">
        <v>7.0999999999999994E-2</v>
      </c>
      <c r="AF253">
        <v>0.77200000000000002</v>
      </c>
      <c r="AG253">
        <v>0.22800000000000001</v>
      </c>
      <c r="AH253">
        <v>0.747</v>
      </c>
      <c r="AI253">
        <v>0.253</v>
      </c>
      <c r="AJ253" t="s">
        <v>43</v>
      </c>
      <c r="AK253" t="s">
        <v>43</v>
      </c>
      <c r="AL253" t="s">
        <v>43</v>
      </c>
      <c r="AM253">
        <v>2</v>
      </c>
      <c r="AN253">
        <v>0.9032</v>
      </c>
      <c r="AO253">
        <v>0.96550000000000002</v>
      </c>
      <c r="AP253">
        <f t="shared" si="12"/>
        <v>3.2764989000000004</v>
      </c>
      <c r="AQ253">
        <f t="shared" si="13"/>
        <v>0.59220110000000004</v>
      </c>
      <c r="AR253">
        <f t="shared" si="14"/>
        <v>2.6842978000000004</v>
      </c>
      <c r="AS253">
        <f t="shared" si="15"/>
        <v>-1</v>
      </c>
    </row>
    <row r="254" spans="1:45" x14ac:dyDescent="0.25">
      <c r="A254">
        <v>-1</v>
      </c>
      <c r="B254">
        <v>3.2037400000000001E-2</v>
      </c>
      <c r="C254" s="1">
        <v>9.8679300000000002E-5</v>
      </c>
      <c r="D254">
        <v>-1</v>
      </c>
      <c r="E254">
        <v>2.9474500000000001E-2</v>
      </c>
      <c r="F254">
        <v>2.36555E-4</v>
      </c>
      <c r="G254">
        <v>-0.97530899999999998</v>
      </c>
      <c r="H254">
        <v>3.5373799999999997E-2</v>
      </c>
      <c r="I254">
        <v>4.2312600000000001E-4</v>
      </c>
      <c r="J254">
        <v>-0.93388400000000005</v>
      </c>
      <c r="K254">
        <v>3.64699E-2</v>
      </c>
      <c r="L254">
        <v>7.4886099999999997E-4</v>
      </c>
      <c r="M254">
        <v>-0.85798799999999997</v>
      </c>
      <c r="N254">
        <v>3.9205499999999997E-2</v>
      </c>
      <c r="O254">
        <v>7.6066800000000004E-4</v>
      </c>
      <c r="P254">
        <v>-0.78666700000000001</v>
      </c>
      <c r="Q254">
        <v>4.0855500000000003E-2</v>
      </c>
      <c r="R254">
        <v>9.0178199999999995E-4</v>
      </c>
      <c r="S254">
        <v>-0.73702400000000001</v>
      </c>
      <c r="T254">
        <v>4.0001799999999997E-2</v>
      </c>
      <c r="U254">
        <v>1.0330300000000001E-3</v>
      </c>
      <c r="V254">
        <v>-0.70637099999999997</v>
      </c>
      <c r="W254">
        <v>3.8357700000000002E-2</v>
      </c>
      <c r="X254">
        <v>9.897930000000001E-4</v>
      </c>
      <c r="Y254">
        <v>-0.70067999999999997</v>
      </c>
      <c r="Z254">
        <v>3.7995599999999997E-2</v>
      </c>
      <c r="AA254">
        <v>1.03466E-3</v>
      </c>
      <c r="AB254" t="s">
        <v>41</v>
      </c>
      <c r="AC254" t="s">
        <v>42</v>
      </c>
      <c r="AD254">
        <v>0.39500000000000002</v>
      </c>
      <c r="AE254">
        <v>0.60499999999999998</v>
      </c>
      <c r="AF254">
        <v>0.82499999999999996</v>
      </c>
      <c r="AG254">
        <v>0.17499999999999999</v>
      </c>
      <c r="AH254">
        <v>0</v>
      </c>
      <c r="AI254">
        <v>1</v>
      </c>
      <c r="AJ254" t="s">
        <v>44</v>
      </c>
      <c r="AK254" t="s">
        <v>43</v>
      </c>
      <c r="AL254" t="s">
        <v>44</v>
      </c>
      <c r="AM254">
        <v>2</v>
      </c>
      <c r="AN254">
        <v>0.90329999999999999</v>
      </c>
      <c r="AO254">
        <v>0.96560000000000001</v>
      </c>
      <c r="AP254">
        <f t="shared" si="12"/>
        <v>1.5352224999999999</v>
      </c>
      <c r="AQ254">
        <f t="shared" si="13"/>
        <v>2.3336775000000003</v>
      </c>
      <c r="AR254">
        <f t="shared" si="14"/>
        <v>-0.79845500000000036</v>
      </c>
      <c r="AS254">
        <f t="shared" si="15"/>
        <v>-1</v>
      </c>
    </row>
    <row r="255" spans="1:45" x14ac:dyDescent="0.25">
      <c r="A255">
        <v>-1</v>
      </c>
      <c r="B255">
        <v>4.94543E-2</v>
      </c>
      <c r="C255">
        <v>1.2753599999999999E-3</v>
      </c>
      <c r="D255">
        <v>-0.91836700000000004</v>
      </c>
      <c r="E255">
        <v>6.4456399999999997E-2</v>
      </c>
      <c r="F255">
        <v>1.784E-3</v>
      </c>
      <c r="G255">
        <v>-0.82716000000000001</v>
      </c>
      <c r="H255">
        <v>7.7976500000000004E-2</v>
      </c>
      <c r="I255">
        <v>2.1484999999999998E-3</v>
      </c>
      <c r="J255">
        <v>-0.80165299999999995</v>
      </c>
      <c r="K255">
        <v>8.6265700000000001E-2</v>
      </c>
      <c r="L255">
        <v>2.8271899999999998E-3</v>
      </c>
      <c r="M255">
        <v>-0.72189300000000001</v>
      </c>
      <c r="N255">
        <v>8.7618000000000001E-2</v>
      </c>
      <c r="O255">
        <v>2.26114E-3</v>
      </c>
      <c r="P255">
        <v>-0.63555600000000001</v>
      </c>
      <c r="Q255">
        <v>8.8589500000000002E-2</v>
      </c>
      <c r="R255">
        <v>2.2699600000000001E-3</v>
      </c>
      <c r="S255">
        <v>-0.560554</v>
      </c>
      <c r="T255">
        <v>8.8556499999999996E-2</v>
      </c>
      <c r="U255">
        <v>2.6311199999999998E-3</v>
      </c>
      <c r="V255">
        <v>-0.50969500000000001</v>
      </c>
      <c r="W255">
        <v>8.8165999999999994E-2</v>
      </c>
      <c r="X255">
        <v>2.9207299999999999E-3</v>
      </c>
      <c r="Y255">
        <v>-0.44217699999999999</v>
      </c>
      <c r="Z255">
        <v>8.8575500000000001E-2</v>
      </c>
      <c r="AA255">
        <v>2.88959E-3</v>
      </c>
      <c r="AB255" t="s">
        <v>41</v>
      </c>
      <c r="AC255" t="s">
        <v>42</v>
      </c>
      <c r="AD255">
        <v>3.3000000000000002E-2</v>
      </c>
      <c r="AE255">
        <v>0.96699999999999997</v>
      </c>
      <c r="AF255">
        <v>0.441</v>
      </c>
      <c r="AG255">
        <v>0.55900000000000005</v>
      </c>
      <c r="AH255">
        <v>0</v>
      </c>
      <c r="AI255">
        <v>1</v>
      </c>
      <c r="AJ255" t="s">
        <v>44</v>
      </c>
      <c r="AK255" t="s">
        <v>44</v>
      </c>
      <c r="AL255" t="s">
        <v>44</v>
      </c>
      <c r="AM255">
        <v>2</v>
      </c>
      <c r="AN255">
        <v>0.90339999999999998</v>
      </c>
      <c r="AO255">
        <v>0.9657</v>
      </c>
      <c r="AP255">
        <f t="shared" si="12"/>
        <v>0.46439940000000002</v>
      </c>
      <c r="AQ255">
        <f t="shared" si="13"/>
        <v>3.4047006</v>
      </c>
      <c r="AR255">
        <f t="shared" si="14"/>
        <v>-2.9403011999999999</v>
      </c>
      <c r="AS255">
        <f t="shared" si="15"/>
        <v>1</v>
      </c>
    </row>
    <row r="256" spans="1:45" x14ac:dyDescent="0.25">
      <c r="A256">
        <v>-0.36</v>
      </c>
      <c r="B256">
        <v>9.7098900000000002E-2</v>
      </c>
      <c r="C256">
        <v>3.5041999999999998E-3</v>
      </c>
      <c r="D256">
        <v>-0.55101999999999995</v>
      </c>
      <c r="E256">
        <v>8.3828399999999997E-2</v>
      </c>
      <c r="F256">
        <v>3.1677099999999998E-3</v>
      </c>
      <c r="G256">
        <v>-0.60493799999999998</v>
      </c>
      <c r="H256">
        <v>8.2373699999999994E-2</v>
      </c>
      <c r="I256">
        <v>3.7857699999999999E-3</v>
      </c>
      <c r="J256">
        <v>-0.55371899999999996</v>
      </c>
      <c r="K256">
        <v>7.8228000000000006E-2</v>
      </c>
      <c r="L256">
        <v>3.79269E-3</v>
      </c>
      <c r="M256">
        <v>-0.491124</v>
      </c>
      <c r="N256">
        <v>7.2017999999999999E-2</v>
      </c>
      <c r="O256">
        <v>3.5168899999999999E-3</v>
      </c>
      <c r="P256">
        <v>-0.47555599999999998</v>
      </c>
      <c r="Q256">
        <v>6.6512799999999997E-2</v>
      </c>
      <c r="R256">
        <v>3.3514700000000001E-3</v>
      </c>
      <c r="S256">
        <v>-0.46712799999999999</v>
      </c>
      <c r="T256">
        <v>6.4279500000000003E-2</v>
      </c>
      <c r="U256">
        <v>3.2181000000000002E-3</v>
      </c>
      <c r="V256">
        <v>-0.46537400000000001</v>
      </c>
      <c r="W256">
        <v>6.37519E-2</v>
      </c>
      <c r="X256">
        <v>3.17899E-3</v>
      </c>
      <c r="Y256">
        <v>-0.48072599999999999</v>
      </c>
      <c r="Z256">
        <v>6.3196100000000005E-2</v>
      </c>
      <c r="AA256">
        <v>3.0596E-3</v>
      </c>
      <c r="AB256" t="s">
        <v>41</v>
      </c>
      <c r="AC256" t="s">
        <v>42</v>
      </c>
      <c r="AD256">
        <v>5.3999999999999999E-2</v>
      </c>
      <c r="AE256">
        <v>0.94599999999999995</v>
      </c>
      <c r="AF256">
        <v>0.46200000000000002</v>
      </c>
      <c r="AG256">
        <v>0.53800000000000003</v>
      </c>
      <c r="AH256">
        <v>0.59</v>
      </c>
      <c r="AI256">
        <v>0.41</v>
      </c>
      <c r="AJ256" t="s">
        <v>44</v>
      </c>
      <c r="AK256" t="s">
        <v>44</v>
      </c>
      <c r="AL256" t="s">
        <v>43</v>
      </c>
      <c r="AM256">
        <v>2</v>
      </c>
      <c r="AN256">
        <v>0.90349999999999997</v>
      </c>
      <c r="AO256">
        <v>0.96579999999999999</v>
      </c>
      <c r="AP256">
        <f t="shared" si="12"/>
        <v>1.0952389999999999</v>
      </c>
      <c r="AQ256">
        <f t="shared" si="13"/>
        <v>2.7740609999999997</v>
      </c>
      <c r="AR256">
        <f t="shared" si="14"/>
        <v>-1.6788219999999998</v>
      </c>
      <c r="AS256">
        <f t="shared" si="15"/>
        <v>1</v>
      </c>
    </row>
    <row r="257" spans="1:45" x14ac:dyDescent="0.25">
      <c r="A257">
        <v>-0.2</v>
      </c>
      <c r="B257">
        <v>3.5143599999999997E-2</v>
      </c>
      <c r="C257">
        <v>1.93754E-4</v>
      </c>
      <c r="D257">
        <v>6.1224500000000001E-2</v>
      </c>
      <c r="E257">
        <v>3.9022500000000002E-2</v>
      </c>
      <c r="F257">
        <v>4.2459000000000003E-4</v>
      </c>
      <c r="G257">
        <v>0.20987700000000001</v>
      </c>
      <c r="H257">
        <v>3.8081999999999998E-2</v>
      </c>
      <c r="I257">
        <v>5.5552800000000001E-4</v>
      </c>
      <c r="J257">
        <v>0.272727</v>
      </c>
      <c r="K257">
        <v>4.0827099999999998E-2</v>
      </c>
      <c r="L257">
        <v>7.62428E-4</v>
      </c>
      <c r="M257">
        <v>0.27810699999999999</v>
      </c>
      <c r="N257">
        <v>4.31676E-2</v>
      </c>
      <c r="O257">
        <v>8.1053600000000005E-4</v>
      </c>
      <c r="P257">
        <v>0.23555599999999999</v>
      </c>
      <c r="Q257">
        <v>4.4075499999999997E-2</v>
      </c>
      <c r="R257">
        <v>7.9057800000000001E-4</v>
      </c>
      <c r="S257">
        <v>0.148789</v>
      </c>
      <c r="T257">
        <v>4.4976799999999997E-2</v>
      </c>
      <c r="U257">
        <v>8.0379699999999998E-4</v>
      </c>
      <c r="V257">
        <v>5.81717E-2</v>
      </c>
      <c r="W257">
        <v>4.5204099999999997E-2</v>
      </c>
      <c r="X257">
        <v>7.8915500000000004E-4</v>
      </c>
      <c r="Y257">
        <v>-1.5873000000000002E-2</v>
      </c>
      <c r="Z257">
        <v>4.5299499999999999E-2</v>
      </c>
      <c r="AA257">
        <v>8.0145399999999995E-4</v>
      </c>
      <c r="AB257" t="s">
        <v>41</v>
      </c>
      <c r="AC257" t="s">
        <v>42</v>
      </c>
      <c r="AD257">
        <v>6.5000000000000002E-2</v>
      </c>
      <c r="AE257">
        <v>0.93500000000000005</v>
      </c>
      <c r="AF257">
        <v>9.6000000000000002E-2</v>
      </c>
      <c r="AG257">
        <v>0.90400000000000003</v>
      </c>
      <c r="AH257">
        <v>0</v>
      </c>
      <c r="AI257">
        <v>1</v>
      </c>
      <c r="AJ257" t="s">
        <v>44</v>
      </c>
      <c r="AK257" t="s">
        <v>44</v>
      </c>
      <c r="AL257" t="s">
        <v>44</v>
      </c>
      <c r="AM257">
        <v>2</v>
      </c>
      <c r="AN257">
        <v>0.90359999999999996</v>
      </c>
      <c r="AO257">
        <v>0.96589999999999998</v>
      </c>
      <c r="AP257">
        <f t="shared" si="12"/>
        <v>0.21674559999999998</v>
      </c>
      <c r="AQ257">
        <f t="shared" si="13"/>
        <v>3.6527544000000001</v>
      </c>
      <c r="AR257">
        <f t="shared" si="14"/>
        <v>-3.4360088000000002</v>
      </c>
      <c r="AS257">
        <f t="shared" si="15"/>
        <v>1</v>
      </c>
    </row>
    <row r="258" spans="1:45" x14ac:dyDescent="0.25">
      <c r="A258">
        <v>-1</v>
      </c>
      <c r="B258">
        <v>4.5961500000000002E-2</v>
      </c>
      <c r="C258">
        <v>2.3849599999999999E-4</v>
      </c>
      <c r="D258">
        <v>-1</v>
      </c>
      <c r="E258">
        <v>5.6443899999999998E-2</v>
      </c>
      <c r="F258">
        <v>6.7443199999999998E-4</v>
      </c>
      <c r="G258">
        <v>-0.97530899999999998</v>
      </c>
      <c r="H258">
        <v>5.7435399999999998E-2</v>
      </c>
      <c r="I258">
        <v>1.26381E-3</v>
      </c>
      <c r="J258">
        <v>-0.93388400000000005</v>
      </c>
      <c r="K258">
        <v>5.4506800000000001E-2</v>
      </c>
      <c r="L258">
        <v>9.3573899999999999E-4</v>
      </c>
      <c r="M258">
        <v>-0.90532500000000005</v>
      </c>
      <c r="N258">
        <v>5.0251999999999998E-2</v>
      </c>
      <c r="O258">
        <v>8.4249599999999998E-4</v>
      </c>
      <c r="P258">
        <v>-0.89777799999999996</v>
      </c>
      <c r="Q258">
        <v>4.9194799999999997E-2</v>
      </c>
      <c r="R258">
        <v>8.4371999999999995E-4</v>
      </c>
      <c r="S258">
        <v>-0.89273400000000003</v>
      </c>
      <c r="T258">
        <v>4.9792799999999998E-2</v>
      </c>
      <c r="U258">
        <v>9.6911299999999996E-4</v>
      </c>
      <c r="V258">
        <v>-0.88642699999999996</v>
      </c>
      <c r="W258">
        <v>5.46163E-2</v>
      </c>
      <c r="X258">
        <v>1.2689800000000001E-3</v>
      </c>
      <c r="Y258">
        <v>-0.84807299999999997</v>
      </c>
      <c r="Z258">
        <v>5.9919500000000001E-2</v>
      </c>
      <c r="AA258">
        <v>1.7642300000000001E-3</v>
      </c>
      <c r="AB258" t="s">
        <v>41</v>
      </c>
      <c r="AC258" t="s">
        <v>42</v>
      </c>
      <c r="AD258">
        <v>1</v>
      </c>
      <c r="AE258">
        <v>0</v>
      </c>
      <c r="AF258">
        <v>0.96799999999999997</v>
      </c>
      <c r="AG258">
        <v>3.2000000000000001E-2</v>
      </c>
      <c r="AH258">
        <v>1</v>
      </c>
      <c r="AI258">
        <v>0</v>
      </c>
      <c r="AJ258" t="s">
        <v>43</v>
      </c>
      <c r="AK258" t="s">
        <v>43</v>
      </c>
      <c r="AL258" t="s">
        <v>43</v>
      </c>
      <c r="AM258">
        <v>2</v>
      </c>
      <c r="AN258">
        <v>0.90369999999999995</v>
      </c>
      <c r="AO258">
        <v>0.96599999999999997</v>
      </c>
      <c r="AP258">
        <f t="shared" si="12"/>
        <v>3.8407815999999997</v>
      </c>
      <c r="AQ258">
        <f t="shared" si="13"/>
        <v>2.89184E-2</v>
      </c>
      <c r="AR258">
        <f t="shared" si="14"/>
        <v>3.8118631999999999</v>
      </c>
      <c r="AS258">
        <f t="shared" si="15"/>
        <v>-1</v>
      </c>
    </row>
    <row r="259" spans="1:45" x14ac:dyDescent="0.25">
      <c r="A259">
        <v>-0.84</v>
      </c>
      <c r="B259">
        <v>5.9175499999999999E-2</v>
      </c>
      <c r="C259">
        <v>7.1686000000000004E-4</v>
      </c>
      <c r="D259">
        <v>-0.79591800000000001</v>
      </c>
      <c r="E259">
        <v>4.5928700000000003E-2</v>
      </c>
      <c r="F259">
        <v>5.6325799999999997E-4</v>
      </c>
      <c r="G259">
        <v>-0.82716000000000001</v>
      </c>
      <c r="H259">
        <v>7.00678E-2</v>
      </c>
      <c r="I259">
        <v>2.8442599999999999E-3</v>
      </c>
      <c r="J259">
        <v>-0.76033099999999998</v>
      </c>
      <c r="K259">
        <v>9.2203900000000005E-2</v>
      </c>
      <c r="L259">
        <v>8.2698500000000005E-3</v>
      </c>
      <c r="M259">
        <v>-0.62130200000000002</v>
      </c>
      <c r="N259">
        <v>7.8164600000000001E-2</v>
      </c>
      <c r="O259">
        <v>4.9914699999999996E-3</v>
      </c>
      <c r="P259">
        <v>-0.66222199999999998</v>
      </c>
      <c r="Q259">
        <v>8.0196600000000007E-2</v>
      </c>
      <c r="R259">
        <v>5.2232299999999997E-3</v>
      </c>
      <c r="S259">
        <v>-0.69896199999999997</v>
      </c>
      <c r="T259">
        <v>7.7684799999999998E-2</v>
      </c>
      <c r="U259">
        <v>4.5376399999999999E-3</v>
      </c>
      <c r="V259">
        <v>-0.72299199999999997</v>
      </c>
      <c r="W259">
        <v>7.5437400000000002E-2</v>
      </c>
      <c r="X259">
        <v>4.0084500000000002E-3</v>
      </c>
      <c r="Y259">
        <v>-0.74149699999999996</v>
      </c>
      <c r="Z259">
        <v>7.3479500000000003E-2</v>
      </c>
      <c r="AA259">
        <v>3.87003E-3</v>
      </c>
      <c r="AB259" t="s">
        <v>41</v>
      </c>
      <c r="AC259" t="s">
        <v>42</v>
      </c>
      <c r="AD259">
        <v>0.95599999999999996</v>
      </c>
      <c r="AE259">
        <v>4.3999999999999997E-2</v>
      </c>
      <c r="AF259">
        <v>0.86499999999999999</v>
      </c>
      <c r="AG259">
        <v>0.13500000000000001</v>
      </c>
      <c r="AH259">
        <v>1</v>
      </c>
      <c r="AI259">
        <v>0</v>
      </c>
      <c r="AJ259" t="s">
        <v>43</v>
      </c>
      <c r="AK259" t="s">
        <v>43</v>
      </c>
      <c r="AL259" t="s">
        <v>43</v>
      </c>
      <c r="AM259">
        <v>2</v>
      </c>
      <c r="AN259">
        <v>0.90380000000000005</v>
      </c>
      <c r="AO259">
        <v>0.96609999999999996</v>
      </c>
      <c r="AP259">
        <f t="shared" si="12"/>
        <v>3.6598869999999999</v>
      </c>
      <c r="AQ259">
        <f t="shared" si="13"/>
        <v>0.21001300000000001</v>
      </c>
      <c r="AR259">
        <f t="shared" si="14"/>
        <v>3.4498739999999999</v>
      </c>
      <c r="AS259">
        <f t="shared" si="15"/>
        <v>-1</v>
      </c>
    </row>
    <row r="260" spans="1:45" x14ac:dyDescent="0.25">
      <c r="A260">
        <v>-0.52</v>
      </c>
      <c r="B260">
        <v>0.13586599999999999</v>
      </c>
      <c r="C260">
        <v>3.30124E-3</v>
      </c>
      <c r="D260">
        <v>-0.30612200000000001</v>
      </c>
      <c r="E260">
        <v>0.123778</v>
      </c>
      <c r="F260">
        <v>2.0939499999999998E-3</v>
      </c>
      <c r="G260">
        <v>-0.234568</v>
      </c>
      <c r="H260">
        <v>0.102766</v>
      </c>
      <c r="I260">
        <v>2.94941E-3</v>
      </c>
      <c r="J260">
        <v>-0.32231399999999999</v>
      </c>
      <c r="K260">
        <v>9.9740599999999999E-2</v>
      </c>
      <c r="L260">
        <v>2.4887099999999999E-3</v>
      </c>
      <c r="M260">
        <v>-0.42011799999999999</v>
      </c>
      <c r="N260">
        <v>8.9025199999999999E-2</v>
      </c>
      <c r="O260">
        <v>2.35645E-3</v>
      </c>
      <c r="P260">
        <v>-0.49333300000000002</v>
      </c>
      <c r="Q260">
        <v>8.1498899999999999E-2</v>
      </c>
      <c r="R260">
        <v>2.3024400000000002E-3</v>
      </c>
      <c r="S260">
        <v>-0.515571</v>
      </c>
      <c r="T260">
        <v>7.8481300000000004E-2</v>
      </c>
      <c r="U260">
        <v>2.3029700000000001E-3</v>
      </c>
      <c r="V260">
        <v>-0.50692499999999996</v>
      </c>
      <c r="W260">
        <v>7.7231900000000006E-2</v>
      </c>
      <c r="X260">
        <v>2.3615300000000001E-3</v>
      </c>
      <c r="Y260">
        <v>-0.52381</v>
      </c>
      <c r="Z260">
        <v>7.6855999999999994E-2</v>
      </c>
      <c r="AA260">
        <v>2.6075500000000001E-3</v>
      </c>
      <c r="AB260" t="s">
        <v>41</v>
      </c>
      <c r="AC260" t="s">
        <v>42</v>
      </c>
      <c r="AD260">
        <v>8.9999999999999993E-3</v>
      </c>
      <c r="AE260">
        <v>0.99099999999999999</v>
      </c>
      <c r="AF260">
        <v>0.29799999999999999</v>
      </c>
      <c r="AG260">
        <v>0.70199999999999996</v>
      </c>
      <c r="AH260">
        <v>2E-3</v>
      </c>
      <c r="AI260">
        <v>0.998</v>
      </c>
      <c r="AJ260" t="s">
        <v>44</v>
      </c>
      <c r="AK260" t="s">
        <v>44</v>
      </c>
      <c r="AL260" t="s">
        <v>44</v>
      </c>
      <c r="AM260">
        <v>2</v>
      </c>
      <c r="AN260">
        <v>0.90390000000000004</v>
      </c>
      <c r="AO260">
        <v>0.96619999999999995</v>
      </c>
      <c r="AP260">
        <f t="shared" si="12"/>
        <v>0.28929460000000001</v>
      </c>
      <c r="AQ260">
        <f t="shared" si="13"/>
        <v>3.5808054</v>
      </c>
      <c r="AR260">
        <f t="shared" si="14"/>
        <v>-3.2915108000000002</v>
      </c>
      <c r="AS260">
        <f t="shared" si="15"/>
        <v>1</v>
      </c>
    </row>
    <row r="261" spans="1:45" x14ac:dyDescent="0.25">
      <c r="A261">
        <v>-0.12</v>
      </c>
      <c r="B261">
        <v>6.1362199999999999E-2</v>
      </c>
      <c r="C261">
        <v>1.8405400000000001E-3</v>
      </c>
      <c r="D261">
        <v>-0.14285700000000001</v>
      </c>
      <c r="E261">
        <v>6.3526399999999997E-2</v>
      </c>
      <c r="F261">
        <v>2.1974E-3</v>
      </c>
      <c r="G261">
        <v>-0.111111</v>
      </c>
      <c r="H261">
        <v>5.2281899999999999E-2</v>
      </c>
      <c r="I261">
        <v>2.1074100000000001E-3</v>
      </c>
      <c r="J261">
        <v>-0.17355400000000001</v>
      </c>
      <c r="K261">
        <v>5.3110699999999997E-2</v>
      </c>
      <c r="L261">
        <v>2.1435600000000001E-3</v>
      </c>
      <c r="M261">
        <v>-0.171598</v>
      </c>
      <c r="N261">
        <v>6.2393700000000003E-2</v>
      </c>
      <c r="O261">
        <v>2.51374E-3</v>
      </c>
      <c r="P261">
        <v>-0.182222</v>
      </c>
      <c r="Q261">
        <v>6.20642E-2</v>
      </c>
      <c r="R261">
        <v>2.3853899999999998E-3</v>
      </c>
      <c r="S261">
        <v>-0.19723199999999999</v>
      </c>
      <c r="T261">
        <v>6.1389399999999997E-2</v>
      </c>
      <c r="U261">
        <v>2.4120700000000001E-3</v>
      </c>
      <c r="V261">
        <v>-0.20221600000000001</v>
      </c>
      <c r="W261">
        <v>6.0398599999999997E-2</v>
      </c>
      <c r="X261">
        <v>2.2297100000000002E-3</v>
      </c>
      <c r="Y261">
        <v>-0.19727900000000001</v>
      </c>
      <c r="Z261">
        <v>5.8206599999999997E-2</v>
      </c>
      <c r="AA261">
        <v>2.24464E-3</v>
      </c>
      <c r="AB261" t="s">
        <v>41</v>
      </c>
      <c r="AC261" t="s">
        <v>42</v>
      </c>
      <c r="AD261">
        <v>0.57799999999999996</v>
      </c>
      <c r="AE261">
        <v>0.42199999999999999</v>
      </c>
      <c r="AF261">
        <v>0.36</v>
      </c>
      <c r="AG261">
        <v>0.64</v>
      </c>
      <c r="AH261">
        <v>0.23799999999999999</v>
      </c>
      <c r="AI261">
        <v>0.76200000000000001</v>
      </c>
      <c r="AJ261" t="s">
        <v>43</v>
      </c>
      <c r="AK261" t="s">
        <v>44</v>
      </c>
      <c r="AL261" t="s">
        <v>44</v>
      </c>
      <c r="AM261">
        <v>2</v>
      </c>
      <c r="AN261">
        <v>0.90400000000000003</v>
      </c>
      <c r="AO261">
        <v>0.96630000000000005</v>
      </c>
      <c r="AP261">
        <f t="shared" ref="AP261:AP324" si="16">AD261*$AM261+AF261*$AN261+AH261*$AO261</f>
        <v>1.7114193999999998</v>
      </c>
      <c r="AQ261">
        <f t="shared" ref="AQ261:AQ324" si="17">AE261*$AM261+AG261*$AN261+AI261*$AO261</f>
        <v>2.1588805999999998</v>
      </c>
      <c r="AR261">
        <f t="shared" ref="AR261:AR324" si="18">AP261-AQ261</f>
        <v>-0.4474612</v>
      </c>
      <c r="AS261">
        <f t="shared" ref="AS261:AS324" si="19">IF(AR261&gt;-1,-1,1)</f>
        <v>-1</v>
      </c>
    </row>
    <row r="262" spans="1:45" x14ac:dyDescent="0.25">
      <c r="A262">
        <v>-0.52</v>
      </c>
      <c r="B262">
        <v>8.2201800000000005E-2</v>
      </c>
      <c r="C262">
        <v>8.0639700000000004E-4</v>
      </c>
      <c r="D262">
        <v>-0.30612200000000001</v>
      </c>
      <c r="E262">
        <v>7.0105500000000001E-2</v>
      </c>
      <c r="F262">
        <v>6.6407100000000002E-4</v>
      </c>
      <c r="G262">
        <v>-0.111111</v>
      </c>
      <c r="H262">
        <v>6.2056100000000003E-2</v>
      </c>
      <c r="I262">
        <v>9.0837800000000005E-4</v>
      </c>
      <c r="J262">
        <v>2.47934E-2</v>
      </c>
      <c r="K262">
        <v>5.9232300000000002E-2</v>
      </c>
      <c r="L262">
        <v>7.4925999999999997E-4</v>
      </c>
      <c r="M262">
        <v>5.32544E-2</v>
      </c>
      <c r="N262">
        <v>5.9113199999999998E-2</v>
      </c>
      <c r="O262">
        <v>8.35694E-4</v>
      </c>
      <c r="P262">
        <v>-4.44444E-3</v>
      </c>
      <c r="Q262">
        <v>5.8126200000000003E-2</v>
      </c>
      <c r="R262">
        <v>8.7815899999999999E-4</v>
      </c>
      <c r="S262">
        <v>-6.5743899999999994E-2</v>
      </c>
      <c r="T262">
        <v>5.6623300000000001E-2</v>
      </c>
      <c r="U262">
        <v>9.7509400000000003E-4</v>
      </c>
      <c r="V262">
        <v>-9.6952899999999995E-2</v>
      </c>
      <c r="W262">
        <v>5.5390700000000001E-2</v>
      </c>
      <c r="X262">
        <v>1.02608E-3</v>
      </c>
      <c r="Y262">
        <v>-9.2970499999999998E-2</v>
      </c>
      <c r="Z262">
        <v>5.2781599999999998E-2</v>
      </c>
      <c r="AA262">
        <v>9.02501E-4</v>
      </c>
      <c r="AB262" t="s">
        <v>41</v>
      </c>
      <c r="AC262" t="s">
        <v>42</v>
      </c>
      <c r="AD262">
        <v>0.01</v>
      </c>
      <c r="AE262">
        <v>0.99</v>
      </c>
      <c r="AF262">
        <v>2.5000000000000001E-2</v>
      </c>
      <c r="AG262">
        <v>0.97499999999999998</v>
      </c>
      <c r="AH262">
        <v>0</v>
      </c>
      <c r="AI262">
        <v>1</v>
      </c>
      <c r="AJ262" t="s">
        <v>44</v>
      </c>
      <c r="AK262" t="s">
        <v>44</v>
      </c>
      <c r="AL262" t="s">
        <v>44</v>
      </c>
      <c r="AM262">
        <v>2</v>
      </c>
      <c r="AN262">
        <v>0.90410000000000001</v>
      </c>
      <c r="AO262">
        <v>0.96640000000000004</v>
      </c>
      <c r="AP262">
        <f t="shared" si="16"/>
        <v>4.2602500000000001E-2</v>
      </c>
      <c r="AQ262">
        <f t="shared" si="17"/>
        <v>3.8278975000000002</v>
      </c>
      <c r="AR262">
        <f t="shared" si="18"/>
        <v>-3.7852950000000001</v>
      </c>
      <c r="AS262">
        <f t="shared" si="19"/>
        <v>1</v>
      </c>
    </row>
    <row r="263" spans="1:45" x14ac:dyDescent="0.25">
      <c r="A263">
        <v>-0.76</v>
      </c>
      <c r="B263">
        <v>0.11086799999999999</v>
      </c>
      <c r="C263">
        <v>2.8357899999999999E-3</v>
      </c>
      <c r="D263">
        <v>-0.59183699999999995</v>
      </c>
      <c r="E263">
        <v>0.100302</v>
      </c>
      <c r="F263">
        <v>2.2865099999999998E-3</v>
      </c>
      <c r="G263">
        <v>-0.48148099999999999</v>
      </c>
      <c r="H263">
        <v>8.7308200000000002E-2</v>
      </c>
      <c r="I263">
        <v>2.2743300000000002E-3</v>
      </c>
      <c r="J263">
        <v>-0.37190099999999998</v>
      </c>
      <c r="K263">
        <v>7.6324400000000001E-2</v>
      </c>
      <c r="L263">
        <v>2.2377999999999999E-3</v>
      </c>
      <c r="M263">
        <v>-0.32544400000000001</v>
      </c>
      <c r="N263">
        <v>7.0216200000000006E-2</v>
      </c>
      <c r="O263">
        <v>2.0708499999999999E-3</v>
      </c>
      <c r="P263">
        <v>-0.28888900000000001</v>
      </c>
      <c r="Q263">
        <v>6.5193799999999996E-2</v>
      </c>
      <c r="R263">
        <v>1.99417E-3</v>
      </c>
      <c r="S263">
        <v>-0.280277</v>
      </c>
      <c r="T263">
        <v>6.2841599999999997E-2</v>
      </c>
      <c r="U263">
        <v>2.0556300000000001E-3</v>
      </c>
      <c r="V263">
        <v>-0.307479</v>
      </c>
      <c r="W263">
        <v>6.1148000000000001E-2</v>
      </c>
      <c r="X263">
        <v>2.2175200000000002E-3</v>
      </c>
      <c r="Y263">
        <v>-0.32879799999999998</v>
      </c>
      <c r="Z263">
        <v>5.9807800000000001E-2</v>
      </c>
      <c r="AA263">
        <v>2.2799299999999999E-3</v>
      </c>
      <c r="AB263" t="s">
        <v>41</v>
      </c>
      <c r="AC263" t="s">
        <v>42</v>
      </c>
      <c r="AD263">
        <v>6.6000000000000003E-2</v>
      </c>
      <c r="AE263">
        <v>0.93400000000000005</v>
      </c>
      <c r="AF263">
        <v>0.127</v>
      </c>
      <c r="AG263">
        <v>0.873</v>
      </c>
      <c r="AH263">
        <v>0</v>
      </c>
      <c r="AI263">
        <v>1</v>
      </c>
      <c r="AJ263" t="s">
        <v>44</v>
      </c>
      <c r="AK263" t="s">
        <v>44</v>
      </c>
      <c r="AL263" t="s">
        <v>44</v>
      </c>
      <c r="AM263">
        <v>2</v>
      </c>
      <c r="AN263">
        <v>0.9042</v>
      </c>
      <c r="AO263">
        <v>0.96650000000000003</v>
      </c>
      <c r="AP263">
        <f t="shared" si="16"/>
        <v>0.24683340000000001</v>
      </c>
      <c r="AQ263">
        <f t="shared" si="17"/>
        <v>3.6238665999999999</v>
      </c>
      <c r="AR263">
        <f t="shared" si="18"/>
        <v>-3.3770332000000001</v>
      </c>
      <c r="AS263">
        <f t="shared" si="19"/>
        <v>1</v>
      </c>
    </row>
    <row r="264" spans="1:45" x14ac:dyDescent="0.25">
      <c r="A264">
        <v>-0.36</v>
      </c>
      <c r="B264">
        <v>0.14113000000000001</v>
      </c>
      <c r="C264">
        <v>4.5054400000000003E-3</v>
      </c>
      <c r="D264">
        <v>-0.38775500000000002</v>
      </c>
      <c r="E264">
        <v>0.11651</v>
      </c>
      <c r="F264">
        <v>4.4767399999999999E-3</v>
      </c>
      <c r="G264">
        <v>-0.382716</v>
      </c>
      <c r="H264">
        <v>0.10754900000000001</v>
      </c>
      <c r="I264">
        <v>3.6200500000000001E-3</v>
      </c>
      <c r="J264">
        <v>-0.35537200000000002</v>
      </c>
      <c r="K264">
        <v>0.100448</v>
      </c>
      <c r="L264">
        <v>3.4362899999999998E-3</v>
      </c>
      <c r="M264">
        <v>-0.29585800000000001</v>
      </c>
      <c r="N264">
        <v>9.3119199999999999E-2</v>
      </c>
      <c r="O264">
        <v>3.2957300000000002E-3</v>
      </c>
      <c r="P264">
        <v>-0.26666699999999999</v>
      </c>
      <c r="Q264">
        <v>8.5449499999999998E-2</v>
      </c>
      <c r="R264">
        <v>3.2539399999999999E-3</v>
      </c>
      <c r="S264">
        <v>-0.183391</v>
      </c>
      <c r="T264">
        <v>7.7259800000000003E-2</v>
      </c>
      <c r="U264">
        <v>3.00979E-3</v>
      </c>
      <c r="V264">
        <v>-0.14127400000000001</v>
      </c>
      <c r="W264">
        <v>7.1349800000000005E-2</v>
      </c>
      <c r="X264">
        <v>2.7025299999999999E-3</v>
      </c>
      <c r="Y264">
        <v>-9.9773200000000006E-2</v>
      </c>
      <c r="Z264">
        <v>6.7818799999999999E-2</v>
      </c>
      <c r="AA264">
        <v>2.5484700000000002E-3</v>
      </c>
      <c r="AB264" t="s">
        <v>41</v>
      </c>
      <c r="AC264" t="s">
        <v>42</v>
      </c>
      <c r="AD264">
        <v>8.0000000000000002E-3</v>
      </c>
      <c r="AE264">
        <v>0.99199999999999999</v>
      </c>
      <c r="AF264">
        <v>0.23599999999999999</v>
      </c>
      <c r="AG264">
        <v>0.76400000000000001</v>
      </c>
      <c r="AH264">
        <v>2E-3</v>
      </c>
      <c r="AI264">
        <v>0.998</v>
      </c>
      <c r="AJ264" t="s">
        <v>44</v>
      </c>
      <c r="AK264" t="s">
        <v>44</v>
      </c>
      <c r="AL264" t="s">
        <v>44</v>
      </c>
      <c r="AM264">
        <v>2</v>
      </c>
      <c r="AN264">
        <v>0.90429999999999999</v>
      </c>
      <c r="AO264">
        <v>0.96660000000000001</v>
      </c>
      <c r="AP264">
        <f t="shared" si="16"/>
        <v>0.23134799999999997</v>
      </c>
      <c r="AQ264">
        <f t="shared" si="17"/>
        <v>3.6395520000000001</v>
      </c>
      <c r="AR264">
        <f t="shared" si="18"/>
        <v>-3.408204</v>
      </c>
      <c r="AS264">
        <f t="shared" si="19"/>
        <v>1</v>
      </c>
    </row>
    <row r="265" spans="1:45" x14ac:dyDescent="0.25">
      <c r="A265">
        <v>-0.84</v>
      </c>
      <c r="B265">
        <v>5.4112100000000003E-2</v>
      </c>
      <c r="C265">
        <v>8.8374199999999997E-4</v>
      </c>
      <c r="D265">
        <v>-0.75510200000000005</v>
      </c>
      <c r="E265">
        <v>5.15901E-2</v>
      </c>
      <c r="F265">
        <v>9.3941900000000004E-4</v>
      </c>
      <c r="G265">
        <v>-0.72839500000000001</v>
      </c>
      <c r="H265">
        <v>5.9842600000000003E-2</v>
      </c>
      <c r="I265">
        <v>1.1333599999999999E-3</v>
      </c>
      <c r="J265">
        <v>-0.60330600000000001</v>
      </c>
      <c r="K265">
        <v>6.08555E-2</v>
      </c>
      <c r="L265">
        <v>9.8396700000000009E-4</v>
      </c>
      <c r="M265">
        <v>-0.491124</v>
      </c>
      <c r="N265">
        <v>5.7938400000000001E-2</v>
      </c>
      <c r="O265">
        <v>7.9919699999999997E-4</v>
      </c>
      <c r="P265">
        <v>-0.44888899999999998</v>
      </c>
      <c r="Q265">
        <v>5.4173499999999999E-2</v>
      </c>
      <c r="R265">
        <v>8.3862699999999999E-4</v>
      </c>
      <c r="S265">
        <v>-0.43252600000000002</v>
      </c>
      <c r="T265">
        <v>5.1810799999999997E-2</v>
      </c>
      <c r="U265">
        <v>8.3451900000000004E-4</v>
      </c>
      <c r="V265">
        <v>-0.41828300000000002</v>
      </c>
      <c r="W265">
        <v>5.0016499999999998E-2</v>
      </c>
      <c r="X265">
        <v>8.0592200000000004E-4</v>
      </c>
      <c r="Y265">
        <v>-0.39229000000000003</v>
      </c>
      <c r="Z265">
        <v>4.7862700000000001E-2</v>
      </c>
      <c r="AA265">
        <v>8.24415E-4</v>
      </c>
      <c r="AB265" t="s">
        <v>41</v>
      </c>
      <c r="AC265" t="s">
        <v>42</v>
      </c>
      <c r="AD265">
        <v>7.0000000000000001E-3</v>
      </c>
      <c r="AE265">
        <v>0.99299999999999999</v>
      </c>
      <c r="AF265">
        <v>0.17499999999999999</v>
      </c>
      <c r="AG265">
        <v>0.82499999999999996</v>
      </c>
      <c r="AH265">
        <v>0</v>
      </c>
      <c r="AI265">
        <v>1</v>
      </c>
      <c r="AJ265" t="s">
        <v>44</v>
      </c>
      <c r="AK265" t="s">
        <v>44</v>
      </c>
      <c r="AL265" t="s">
        <v>44</v>
      </c>
      <c r="AM265">
        <v>2</v>
      </c>
      <c r="AN265">
        <v>0.90439999999999998</v>
      </c>
      <c r="AO265">
        <v>0.9667</v>
      </c>
      <c r="AP265">
        <f t="shared" si="16"/>
        <v>0.17227000000000001</v>
      </c>
      <c r="AQ265">
        <f t="shared" si="17"/>
        <v>3.6988299999999996</v>
      </c>
      <c r="AR265">
        <f t="shared" si="18"/>
        <v>-3.5265599999999995</v>
      </c>
      <c r="AS265">
        <f t="shared" si="19"/>
        <v>1</v>
      </c>
    </row>
    <row r="266" spans="1:45" x14ac:dyDescent="0.25">
      <c r="A266">
        <v>0</v>
      </c>
      <c r="B266">
        <v>1.9697599999999999E-2</v>
      </c>
      <c r="C266">
        <v>3.8393999999999999E-4</v>
      </c>
      <c r="D266">
        <v>0</v>
      </c>
      <c r="E266">
        <v>2.42291E-2</v>
      </c>
      <c r="F266">
        <v>5.3888999999999999E-4</v>
      </c>
      <c r="G266">
        <v>0</v>
      </c>
      <c r="H266">
        <v>3.06722E-2</v>
      </c>
      <c r="I266">
        <v>7.6254600000000001E-4</v>
      </c>
      <c r="J266">
        <v>0</v>
      </c>
      <c r="K266">
        <v>2.4763400000000001E-2</v>
      </c>
      <c r="L266">
        <v>5.7207999999999998E-4</v>
      </c>
      <c r="M266">
        <v>-5.9171600000000003E-3</v>
      </c>
      <c r="N266">
        <v>2.39061E-2</v>
      </c>
      <c r="O266">
        <v>6.5997400000000002E-4</v>
      </c>
      <c r="P266">
        <v>-3.1111099999999999E-2</v>
      </c>
      <c r="Q266">
        <v>2.9302399999999999E-2</v>
      </c>
      <c r="R266">
        <v>1.5901800000000001E-3</v>
      </c>
      <c r="S266">
        <v>-7.2664400000000004E-2</v>
      </c>
      <c r="T266">
        <v>4.2585600000000001E-2</v>
      </c>
      <c r="U266">
        <v>4.55355E-3</v>
      </c>
      <c r="V266">
        <v>-5.2631600000000001E-2</v>
      </c>
      <c r="W266">
        <v>5.7453299999999999E-2</v>
      </c>
      <c r="X266">
        <v>8.8985799999999997E-3</v>
      </c>
      <c r="Y266">
        <v>-3.8548800000000001E-2</v>
      </c>
      <c r="Z266">
        <v>5.9650700000000001E-2</v>
      </c>
      <c r="AA266">
        <v>8.0529599999999996E-3</v>
      </c>
      <c r="AB266" t="s">
        <v>41</v>
      </c>
      <c r="AC266" t="s">
        <v>42</v>
      </c>
      <c r="AD266">
        <v>0.96799999999999997</v>
      </c>
      <c r="AE266">
        <v>3.2000000000000001E-2</v>
      </c>
      <c r="AF266">
        <v>0.98599999999999999</v>
      </c>
      <c r="AG266">
        <v>1.4E-2</v>
      </c>
      <c r="AH266">
        <v>1</v>
      </c>
      <c r="AI266">
        <v>0</v>
      </c>
      <c r="AJ266" t="s">
        <v>43</v>
      </c>
      <c r="AK266" t="s">
        <v>43</v>
      </c>
      <c r="AL266" t="s">
        <v>43</v>
      </c>
      <c r="AM266">
        <v>2</v>
      </c>
      <c r="AN266">
        <v>0.90449999999999997</v>
      </c>
      <c r="AO266">
        <v>0.96679999999999999</v>
      </c>
      <c r="AP266">
        <f t="shared" si="16"/>
        <v>3.7946369999999998</v>
      </c>
      <c r="AQ266">
        <f t="shared" si="17"/>
        <v>7.6663000000000009E-2</v>
      </c>
      <c r="AR266">
        <f t="shared" si="18"/>
        <v>3.7179739999999999</v>
      </c>
      <c r="AS266">
        <f t="shared" si="19"/>
        <v>-1</v>
      </c>
    </row>
    <row r="267" spans="1:45" x14ac:dyDescent="0.25">
      <c r="A267">
        <v>-0.76</v>
      </c>
      <c r="B267">
        <v>0.14976100000000001</v>
      </c>
      <c r="C267">
        <v>5.1237799999999997E-3</v>
      </c>
      <c r="D267">
        <v>-0.63265300000000002</v>
      </c>
      <c r="E267">
        <v>0.118186</v>
      </c>
      <c r="F267">
        <v>6.0953700000000001E-3</v>
      </c>
      <c r="G267">
        <v>-0.530864</v>
      </c>
      <c r="H267">
        <v>0.109664</v>
      </c>
      <c r="I267">
        <v>6.3039799999999998E-3</v>
      </c>
      <c r="J267">
        <v>-0.40495900000000001</v>
      </c>
      <c r="K267">
        <v>0.10258299999999999</v>
      </c>
      <c r="L267">
        <v>6.2486900000000003E-3</v>
      </c>
      <c r="M267">
        <v>-0.31360900000000003</v>
      </c>
      <c r="N267">
        <v>9.6004199999999998E-2</v>
      </c>
      <c r="O267">
        <v>6.32572E-3</v>
      </c>
      <c r="P267">
        <v>-0.17333299999999999</v>
      </c>
      <c r="Q267">
        <v>8.9791300000000004E-2</v>
      </c>
      <c r="R267">
        <v>6.4992100000000001E-3</v>
      </c>
      <c r="S267">
        <v>-5.8823500000000001E-2</v>
      </c>
      <c r="T267">
        <v>8.5309899999999994E-2</v>
      </c>
      <c r="U267">
        <v>6.32951E-3</v>
      </c>
      <c r="V267">
        <v>-5.5401699999999996E-3</v>
      </c>
      <c r="W267">
        <v>8.2097100000000006E-2</v>
      </c>
      <c r="X267">
        <v>6.2657399999999997E-3</v>
      </c>
      <c r="Y267">
        <v>2.0408200000000001E-2</v>
      </c>
      <c r="Z267">
        <v>7.9505500000000007E-2</v>
      </c>
      <c r="AA267">
        <v>6.01974E-3</v>
      </c>
      <c r="AB267" t="s">
        <v>41</v>
      </c>
      <c r="AC267" t="s">
        <v>42</v>
      </c>
      <c r="AD267">
        <v>0.02</v>
      </c>
      <c r="AE267">
        <v>0.98</v>
      </c>
      <c r="AF267">
        <v>0.77600000000000002</v>
      </c>
      <c r="AG267">
        <v>0.224</v>
      </c>
      <c r="AH267">
        <v>0</v>
      </c>
      <c r="AI267">
        <v>1</v>
      </c>
      <c r="AJ267" t="s">
        <v>44</v>
      </c>
      <c r="AK267" t="s">
        <v>43</v>
      </c>
      <c r="AL267" t="s">
        <v>44</v>
      </c>
      <c r="AM267">
        <v>2</v>
      </c>
      <c r="AN267">
        <v>0.90459999999999996</v>
      </c>
      <c r="AO267">
        <v>0.96689999999999998</v>
      </c>
      <c r="AP267">
        <f t="shared" si="16"/>
        <v>0.74196960000000001</v>
      </c>
      <c r="AQ267">
        <f t="shared" si="17"/>
        <v>3.1295303999999997</v>
      </c>
      <c r="AR267">
        <f t="shared" si="18"/>
        <v>-2.3875607999999997</v>
      </c>
      <c r="AS267">
        <f t="shared" si="19"/>
        <v>1</v>
      </c>
    </row>
    <row r="268" spans="1:45" x14ac:dyDescent="0.25">
      <c r="A268">
        <v>-0.28000000000000003</v>
      </c>
      <c r="B268">
        <v>0.10360999999999999</v>
      </c>
      <c r="C268">
        <v>2.8165400000000002E-3</v>
      </c>
      <c r="D268">
        <v>0.10204100000000001</v>
      </c>
      <c r="E268">
        <v>8.7607099999999993E-2</v>
      </c>
      <c r="F268">
        <v>2.62781E-3</v>
      </c>
      <c r="G268">
        <v>0.30864200000000003</v>
      </c>
      <c r="H268">
        <v>7.4640100000000001E-2</v>
      </c>
      <c r="I268">
        <v>2.8782500000000002E-3</v>
      </c>
      <c r="J268">
        <v>0.43801699999999999</v>
      </c>
      <c r="K268">
        <v>6.4935300000000001E-2</v>
      </c>
      <c r="L268">
        <v>2.92947E-3</v>
      </c>
      <c r="M268">
        <v>0.50295900000000004</v>
      </c>
      <c r="N268">
        <v>6.0267000000000001E-2</v>
      </c>
      <c r="O268">
        <v>2.7308800000000002E-3</v>
      </c>
      <c r="P268">
        <v>0.52</v>
      </c>
      <c r="Q268">
        <v>5.8722099999999999E-2</v>
      </c>
      <c r="R268">
        <v>2.6860899999999999E-3</v>
      </c>
      <c r="S268">
        <v>0.52249100000000004</v>
      </c>
      <c r="T268">
        <v>5.80805E-2</v>
      </c>
      <c r="U268">
        <v>2.6503199999999998E-3</v>
      </c>
      <c r="V268">
        <v>0.50692499999999996</v>
      </c>
      <c r="W268">
        <v>5.7890900000000002E-2</v>
      </c>
      <c r="X268">
        <v>2.6725799999999999E-3</v>
      </c>
      <c r="Y268">
        <v>0.485261</v>
      </c>
      <c r="Z268">
        <v>5.7485099999999997E-2</v>
      </c>
      <c r="AA268">
        <v>2.71112E-3</v>
      </c>
      <c r="AB268" t="s">
        <v>41</v>
      </c>
      <c r="AC268" t="s">
        <v>42</v>
      </c>
      <c r="AD268">
        <v>5.2999999999999999E-2</v>
      </c>
      <c r="AE268">
        <v>0.94699999999999995</v>
      </c>
      <c r="AF268">
        <v>4.0000000000000001E-3</v>
      </c>
      <c r="AG268">
        <v>0.996</v>
      </c>
      <c r="AH268">
        <v>0</v>
      </c>
      <c r="AI268">
        <v>1</v>
      </c>
      <c r="AJ268" t="s">
        <v>44</v>
      </c>
      <c r="AK268" t="s">
        <v>44</v>
      </c>
      <c r="AL268" t="s">
        <v>44</v>
      </c>
      <c r="AM268">
        <v>2</v>
      </c>
      <c r="AN268">
        <v>0.90469999999999995</v>
      </c>
      <c r="AO268">
        <v>0.96699999999999997</v>
      </c>
      <c r="AP268">
        <f t="shared" si="16"/>
        <v>0.1096188</v>
      </c>
      <c r="AQ268">
        <f t="shared" si="17"/>
        <v>3.7620811999999999</v>
      </c>
      <c r="AR268">
        <f t="shared" si="18"/>
        <v>-3.6524624000000001</v>
      </c>
      <c r="AS268">
        <f t="shared" si="19"/>
        <v>1</v>
      </c>
    </row>
    <row r="269" spans="1:45" x14ac:dyDescent="0.25">
      <c r="A269">
        <v>-0.2</v>
      </c>
      <c r="B269">
        <v>2.9660599999999999E-2</v>
      </c>
      <c r="C269">
        <v>3.8915E-4</v>
      </c>
      <c r="D269">
        <v>-0.22449</v>
      </c>
      <c r="E269">
        <v>2.97089E-2</v>
      </c>
      <c r="F269">
        <v>2.8531500000000002E-4</v>
      </c>
      <c r="G269">
        <v>-0.296296</v>
      </c>
      <c r="H269">
        <v>3.90719E-2</v>
      </c>
      <c r="I269">
        <v>1.3746299999999999E-3</v>
      </c>
      <c r="J269">
        <v>-0.33884300000000001</v>
      </c>
      <c r="K269">
        <v>4.3618700000000003E-2</v>
      </c>
      <c r="L269">
        <v>1.8557300000000001E-3</v>
      </c>
      <c r="M269">
        <v>-0.41420099999999999</v>
      </c>
      <c r="N269">
        <v>4.87193E-2</v>
      </c>
      <c r="O269">
        <v>1.83552E-3</v>
      </c>
      <c r="P269">
        <v>-0.47555599999999998</v>
      </c>
      <c r="Q269">
        <v>5.2267500000000001E-2</v>
      </c>
      <c r="R269">
        <v>1.7174099999999999E-3</v>
      </c>
      <c r="S269">
        <v>-0.53633200000000003</v>
      </c>
      <c r="T269">
        <v>5.1714499999999997E-2</v>
      </c>
      <c r="U269">
        <v>1.5874800000000001E-3</v>
      </c>
      <c r="V269">
        <v>-0.58725799999999995</v>
      </c>
      <c r="W269">
        <v>5.0849600000000002E-2</v>
      </c>
      <c r="X269">
        <v>1.5555499999999999E-3</v>
      </c>
      <c r="Y269">
        <v>-0.63265300000000002</v>
      </c>
      <c r="Z269">
        <v>5.0377199999999997E-2</v>
      </c>
      <c r="AA269">
        <v>1.55514E-3</v>
      </c>
      <c r="AB269" t="s">
        <v>41</v>
      </c>
      <c r="AC269" t="s">
        <v>42</v>
      </c>
      <c r="AD269">
        <v>0.999</v>
      </c>
      <c r="AE269">
        <v>1E-3</v>
      </c>
      <c r="AF269">
        <v>0.95099999999999996</v>
      </c>
      <c r="AG269">
        <v>4.9000000000000002E-2</v>
      </c>
      <c r="AH269">
        <v>1</v>
      </c>
      <c r="AI269">
        <v>0</v>
      </c>
      <c r="AJ269" t="s">
        <v>43</v>
      </c>
      <c r="AK269" t="s">
        <v>43</v>
      </c>
      <c r="AL269" t="s">
        <v>43</v>
      </c>
      <c r="AM269">
        <v>2</v>
      </c>
      <c r="AN269">
        <v>0.90480000000000005</v>
      </c>
      <c r="AO269">
        <v>0.96709999999999996</v>
      </c>
      <c r="AP269">
        <f t="shared" si="16"/>
        <v>3.8255648</v>
      </c>
      <c r="AQ269">
        <f t="shared" si="17"/>
        <v>4.6335200000000007E-2</v>
      </c>
      <c r="AR269">
        <f t="shared" si="18"/>
        <v>3.7792295999999999</v>
      </c>
      <c r="AS269">
        <f t="shared" si="19"/>
        <v>-1</v>
      </c>
    </row>
    <row r="270" spans="1:45" x14ac:dyDescent="0.25">
      <c r="A270">
        <v>-0.28000000000000003</v>
      </c>
      <c r="B270">
        <v>0.17114199999999999</v>
      </c>
      <c r="C270">
        <v>7.8188600000000004E-3</v>
      </c>
      <c r="D270">
        <v>-0.26530599999999999</v>
      </c>
      <c r="E270">
        <v>0.147316</v>
      </c>
      <c r="F270">
        <v>7.3313099999999997E-3</v>
      </c>
      <c r="G270">
        <v>-0.28395100000000001</v>
      </c>
      <c r="H270">
        <v>0.13020899999999999</v>
      </c>
      <c r="I270">
        <v>7.20289E-3</v>
      </c>
      <c r="J270">
        <v>-0.22314000000000001</v>
      </c>
      <c r="K270">
        <v>0.116976</v>
      </c>
      <c r="L270">
        <v>6.7507399999999999E-3</v>
      </c>
      <c r="M270">
        <v>-0.171598</v>
      </c>
      <c r="N270">
        <v>0.107766</v>
      </c>
      <c r="O270">
        <v>6.1352400000000001E-3</v>
      </c>
      <c r="P270">
        <v>-0.128889</v>
      </c>
      <c r="Q270">
        <v>0.100198</v>
      </c>
      <c r="R270">
        <v>6.1441000000000004E-3</v>
      </c>
      <c r="S270">
        <v>-0.12110700000000001</v>
      </c>
      <c r="T270">
        <v>9.4590900000000006E-2</v>
      </c>
      <c r="U270">
        <v>5.8668599999999998E-3</v>
      </c>
      <c r="V270">
        <v>-7.2022199999999995E-2</v>
      </c>
      <c r="W270">
        <v>8.59211E-2</v>
      </c>
      <c r="X270">
        <v>5.4294399999999998E-3</v>
      </c>
      <c r="Y270">
        <v>-1.13379E-2</v>
      </c>
      <c r="Z270">
        <v>7.9602699999999998E-2</v>
      </c>
      <c r="AA270">
        <v>5.1270200000000004E-3</v>
      </c>
      <c r="AB270" t="s">
        <v>41</v>
      </c>
      <c r="AC270" t="s">
        <v>42</v>
      </c>
      <c r="AD270">
        <v>6.4000000000000001E-2</v>
      </c>
      <c r="AE270">
        <v>0.93600000000000005</v>
      </c>
      <c r="AF270">
        <v>0.35699999999999998</v>
      </c>
      <c r="AG270">
        <v>0.64300000000000002</v>
      </c>
      <c r="AH270">
        <v>0</v>
      </c>
      <c r="AI270">
        <v>1</v>
      </c>
      <c r="AJ270" t="s">
        <v>44</v>
      </c>
      <c r="AK270" t="s">
        <v>44</v>
      </c>
      <c r="AL270" t="s">
        <v>44</v>
      </c>
      <c r="AM270">
        <v>2</v>
      </c>
      <c r="AN270">
        <v>0.90490000000000004</v>
      </c>
      <c r="AO270">
        <v>0.96719999999999995</v>
      </c>
      <c r="AP270">
        <f t="shared" si="16"/>
        <v>0.45104929999999999</v>
      </c>
      <c r="AQ270">
        <f t="shared" si="17"/>
        <v>3.4210507000000003</v>
      </c>
      <c r="AR270">
        <f t="shared" si="18"/>
        <v>-2.9700014000000001</v>
      </c>
      <c r="AS270">
        <f t="shared" si="19"/>
        <v>1</v>
      </c>
    </row>
    <row r="271" spans="1:45" x14ac:dyDescent="0.25">
      <c r="A271">
        <v>-1</v>
      </c>
      <c r="B271">
        <v>4.38705E-2</v>
      </c>
      <c r="C271">
        <v>2.6562899999999997E-4</v>
      </c>
      <c r="D271">
        <v>-1</v>
      </c>
      <c r="E271">
        <v>3.8725599999999999E-2</v>
      </c>
      <c r="F271">
        <v>2.1904499999999999E-4</v>
      </c>
      <c r="G271">
        <v>-1</v>
      </c>
      <c r="H271">
        <v>3.2922699999999999E-2</v>
      </c>
      <c r="I271">
        <v>1.70225E-4</v>
      </c>
      <c r="J271">
        <v>-1</v>
      </c>
      <c r="K271">
        <v>3.0938799999999999E-2</v>
      </c>
      <c r="L271">
        <v>1.8648199999999999E-4</v>
      </c>
      <c r="M271">
        <v>-1</v>
      </c>
      <c r="N271">
        <v>3.05659E-2</v>
      </c>
      <c r="O271">
        <v>1.8379799999999999E-4</v>
      </c>
      <c r="P271">
        <v>-0.995556</v>
      </c>
      <c r="Q271">
        <v>3.0661000000000001E-2</v>
      </c>
      <c r="R271">
        <v>2.28397E-4</v>
      </c>
      <c r="S271">
        <v>-0.99307999999999996</v>
      </c>
      <c r="T271">
        <v>3.3368099999999998E-2</v>
      </c>
      <c r="U271">
        <v>3.4576300000000002E-4</v>
      </c>
      <c r="V271">
        <v>-0.99446000000000001</v>
      </c>
      <c r="W271">
        <v>3.8255200000000003E-2</v>
      </c>
      <c r="X271">
        <v>5.1612499999999998E-4</v>
      </c>
      <c r="Y271">
        <v>-0.99546500000000004</v>
      </c>
      <c r="Z271">
        <v>4.2200000000000001E-2</v>
      </c>
      <c r="AA271">
        <v>7.1600500000000003E-4</v>
      </c>
      <c r="AB271" t="s">
        <v>41</v>
      </c>
      <c r="AC271" t="s">
        <v>42</v>
      </c>
      <c r="AD271">
        <v>0.99299999999999999</v>
      </c>
      <c r="AE271">
        <v>7.0000000000000001E-3</v>
      </c>
      <c r="AF271">
        <v>0.40699999999999997</v>
      </c>
      <c r="AG271">
        <v>0.59299999999999997</v>
      </c>
      <c r="AH271">
        <v>1</v>
      </c>
      <c r="AI271">
        <v>0</v>
      </c>
      <c r="AJ271" t="s">
        <v>43</v>
      </c>
      <c r="AK271" t="s">
        <v>44</v>
      </c>
      <c r="AL271" t="s">
        <v>43</v>
      </c>
      <c r="AM271">
        <v>2</v>
      </c>
      <c r="AN271">
        <v>0.90500000000000003</v>
      </c>
      <c r="AO271">
        <v>0.96730000000000005</v>
      </c>
      <c r="AP271">
        <f t="shared" si="16"/>
        <v>3.3216349999999997</v>
      </c>
      <c r="AQ271">
        <f t="shared" si="17"/>
        <v>0.55066499999999996</v>
      </c>
      <c r="AR271">
        <f t="shared" si="18"/>
        <v>2.7709699999999997</v>
      </c>
      <c r="AS271">
        <f t="shared" si="19"/>
        <v>-1</v>
      </c>
    </row>
    <row r="272" spans="1:45" x14ac:dyDescent="0.25">
      <c r="A272">
        <v>0.44</v>
      </c>
      <c r="B272">
        <v>4.5726900000000001E-2</v>
      </c>
      <c r="C272">
        <v>6.3344200000000001E-4</v>
      </c>
      <c r="D272">
        <v>0.14285700000000001</v>
      </c>
      <c r="E272">
        <v>6.66572E-2</v>
      </c>
      <c r="F272">
        <v>3.3743900000000001E-3</v>
      </c>
      <c r="G272">
        <v>-3.7037E-2</v>
      </c>
      <c r="H272">
        <v>8.8797600000000004E-2</v>
      </c>
      <c r="I272">
        <v>8.5754799999999999E-3</v>
      </c>
      <c r="J272">
        <v>-2.47934E-2</v>
      </c>
      <c r="K272">
        <v>9.4575199999999998E-2</v>
      </c>
      <c r="L272">
        <v>8.7807000000000007E-3</v>
      </c>
      <c r="M272">
        <v>-4.1420100000000001E-2</v>
      </c>
      <c r="N272">
        <v>8.3698999999999996E-2</v>
      </c>
      <c r="O272">
        <v>5.9720900000000002E-3</v>
      </c>
      <c r="P272">
        <v>-0.13333300000000001</v>
      </c>
      <c r="Q272">
        <v>9.0218199999999998E-2</v>
      </c>
      <c r="R272">
        <v>6.8029900000000001E-3</v>
      </c>
      <c r="S272">
        <v>-0.22145300000000001</v>
      </c>
      <c r="T272">
        <v>0.104001</v>
      </c>
      <c r="U272">
        <v>8.2799099999999997E-3</v>
      </c>
      <c r="V272">
        <v>-0.263158</v>
      </c>
      <c r="W272">
        <v>0.10881</v>
      </c>
      <c r="X272">
        <v>7.0207100000000003E-3</v>
      </c>
      <c r="Y272">
        <v>-0.29251700000000003</v>
      </c>
      <c r="Z272">
        <v>0.106894</v>
      </c>
      <c r="AA272">
        <v>6.1073000000000004E-3</v>
      </c>
      <c r="AB272" t="s">
        <v>41</v>
      </c>
      <c r="AC272" t="s">
        <v>42</v>
      </c>
      <c r="AD272">
        <v>0.93200000000000005</v>
      </c>
      <c r="AE272">
        <v>6.8000000000000005E-2</v>
      </c>
      <c r="AF272">
        <v>0.99</v>
      </c>
      <c r="AG272">
        <v>0.01</v>
      </c>
      <c r="AH272">
        <v>1</v>
      </c>
      <c r="AI272">
        <v>0</v>
      </c>
      <c r="AJ272" t="s">
        <v>43</v>
      </c>
      <c r="AK272" t="s">
        <v>43</v>
      </c>
      <c r="AL272" t="s">
        <v>43</v>
      </c>
      <c r="AM272">
        <v>2</v>
      </c>
      <c r="AN272">
        <v>0.90510000000000002</v>
      </c>
      <c r="AO272">
        <v>0.96740000000000004</v>
      </c>
      <c r="AP272">
        <f t="shared" si="16"/>
        <v>3.727449</v>
      </c>
      <c r="AQ272">
        <f t="shared" si="17"/>
        <v>0.14505100000000001</v>
      </c>
      <c r="AR272">
        <f t="shared" si="18"/>
        <v>3.582398</v>
      </c>
      <c r="AS272">
        <f t="shared" si="19"/>
        <v>-1</v>
      </c>
    </row>
    <row r="273" spans="1:45" x14ac:dyDescent="0.25">
      <c r="A273">
        <v>0</v>
      </c>
      <c r="B273">
        <v>4.1489900000000003E-2</v>
      </c>
      <c r="C273">
        <v>4.7035799999999998E-4</v>
      </c>
      <c r="D273">
        <v>0</v>
      </c>
      <c r="E273">
        <v>4.21172E-2</v>
      </c>
      <c r="F273">
        <v>1.5479999999999999E-3</v>
      </c>
      <c r="G273">
        <v>-6.1728400000000003E-2</v>
      </c>
      <c r="H273">
        <v>7.0647799999999997E-2</v>
      </c>
      <c r="I273">
        <v>4.0472399999999997E-3</v>
      </c>
      <c r="J273">
        <v>-0.14876</v>
      </c>
      <c r="K273">
        <v>9.2495599999999997E-2</v>
      </c>
      <c r="L273">
        <v>6.3205199999999996E-3</v>
      </c>
      <c r="M273">
        <v>-0.18934899999999999</v>
      </c>
      <c r="N273">
        <v>9.4143900000000003E-2</v>
      </c>
      <c r="O273">
        <v>5.9393199999999997E-3</v>
      </c>
      <c r="P273">
        <v>-0.2</v>
      </c>
      <c r="Q273">
        <v>8.9620699999999998E-2</v>
      </c>
      <c r="R273">
        <v>4.7689899999999999E-3</v>
      </c>
      <c r="S273">
        <v>-0.21799299999999999</v>
      </c>
      <c r="T273">
        <v>8.4456400000000001E-2</v>
      </c>
      <c r="U273">
        <v>4.3861000000000004E-3</v>
      </c>
      <c r="V273">
        <v>-0.24099699999999999</v>
      </c>
      <c r="W273">
        <v>7.6161300000000001E-2</v>
      </c>
      <c r="X273">
        <v>4.11905E-3</v>
      </c>
      <c r="Y273">
        <v>-0.25170100000000001</v>
      </c>
      <c r="Z273">
        <v>7.1228399999999997E-2</v>
      </c>
      <c r="AA273">
        <v>3.88289E-3</v>
      </c>
      <c r="AB273" t="s">
        <v>41</v>
      </c>
      <c r="AC273" t="s">
        <v>42</v>
      </c>
      <c r="AD273">
        <v>0.96599999999999997</v>
      </c>
      <c r="AE273">
        <v>3.4000000000000002E-2</v>
      </c>
      <c r="AF273">
        <v>0.82899999999999996</v>
      </c>
      <c r="AG273">
        <v>0.17100000000000001</v>
      </c>
      <c r="AH273">
        <v>1</v>
      </c>
      <c r="AI273">
        <v>0</v>
      </c>
      <c r="AJ273" t="s">
        <v>43</v>
      </c>
      <c r="AK273" t="s">
        <v>43</v>
      </c>
      <c r="AL273" t="s">
        <v>43</v>
      </c>
      <c r="AM273">
        <v>2</v>
      </c>
      <c r="AN273">
        <v>0.9052</v>
      </c>
      <c r="AO273">
        <v>0.96750000000000003</v>
      </c>
      <c r="AP273">
        <f t="shared" si="16"/>
        <v>3.6499107999999998</v>
      </c>
      <c r="AQ273">
        <f t="shared" si="17"/>
        <v>0.22278920000000002</v>
      </c>
      <c r="AR273">
        <f t="shared" si="18"/>
        <v>3.4271215999999995</v>
      </c>
      <c r="AS273">
        <f t="shared" si="19"/>
        <v>-1</v>
      </c>
    </row>
    <row r="274" spans="1:45" x14ac:dyDescent="0.25">
      <c r="A274">
        <v>-0.52</v>
      </c>
      <c r="B274">
        <v>7.7810500000000005E-2</v>
      </c>
      <c r="C274">
        <v>9.3001200000000003E-4</v>
      </c>
      <c r="D274">
        <v>-0.346939</v>
      </c>
      <c r="E274">
        <v>7.7818899999999996E-2</v>
      </c>
      <c r="F274">
        <v>1.0850600000000001E-3</v>
      </c>
      <c r="G274">
        <v>-0.18518499999999999</v>
      </c>
      <c r="H274">
        <v>7.4191400000000005E-2</v>
      </c>
      <c r="I274">
        <v>9.4662299999999995E-4</v>
      </c>
      <c r="J274">
        <v>-7.4380199999999994E-2</v>
      </c>
      <c r="K274">
        <v>6.4947199999999997E-2</v>
      </c>
      <c r="L274">
        <v>1.0940800000000001E-3</v>
      </c>
      <c r="M274">
        <v>-4.1420100000000001E-2</v>
      </c>
      <c r="N274">
        <v>5.84386E-2</v>
      </c>
      <c r="O274">
        <v>1.1213099999999999E-3</v>
      </c>
      <c r="P274">
        <v>-1.3333299999999999E-2</v>
      </c>
      <c r="Q274">
        <v>5.4506300000000001E-2</v>
      </c>
      <c r="R274">
        <v>1.1104000000000001E-3</v>
      </c>
      <c r="S274">
        <v>-1.7301E-2</v>
      </c>
      <c r="T274">
        <v>5.06531E-2</v>
      </c>
      <c r="U274">
        <v>1.0524200000000001E-3</v>
      </c>
      <c r="V274">
        <v>-2.49307E-2</v>
      </c>
      <c r="W274">
        <v>4.7571799999999997E-2</v>
      </c>
      <c r="X274">
        <v>9.7276600000000002E-4</v>
      </c>
      <c r="Y274">
        <v>-3.4013599999999998E-2</v>
      </c>
      <c r="Z274">
        <v>4.5004700000000002E-2</v>
      </c>
      <c r="AA274">
        <v>9.0233999999999996E-4</v>
      </c>
      <c r="AB274" t="s">
        <v>41</v>
      </c>
      <c r="AC274" t="s">
        <v>42</v>
      </c>
      <c r="AD274">
        <v>6.0000000000000001E-3</v>
      </c>
      <c r="AE274">
        <v>0.99399999999999999</v>
      </c>
      <c r="AF274">
        <v>2.1999999999999999E-2</v>
      </c>
      <c r="AG274">
        <v>0.97799999999999998</v>
      </c>
      <c r="AH274">
        <v>0</v>
      </c>
      <c r="AI274">
        <v>1</v>
      </c>
      <c r="AJ274" t="s">
        <v>44</v>
      </c>
      <c r="AK274" t="s">
        <v>44</v>
      </c>
      <c r="AL274" t="s">
        <v>44</v>
      </c>
      <c r="AM274">
        <v>2</v>
      </c>
      <c r="AN274">
        <v>0.90529999999999999</v>
      </c>
      <c r="AO274">
        <v>0.96760000000000002</v>
      </c>
      <c r="AP274">
        <f t="shared" si="16"/>
        <v>3.1916600000000003E-2</v>
      </c>
      <c r="AQ274">
        <f t="shared" si="17"/>
        <v>3.8409833999999998</v>
      </c>
      <c r="AR274">
        <f t="shared" si="18"/>
        <v>-3.8090667999999996</v>
      </c>
      <c r="AS274">
        <f t="shared" si="19"/>
        <v>1</v>
      </c>
    </row>
    <row r="275" spans="1:45" x14ac:dyDescent="0.25">
      <c r="A275">
        <v>-1</v>
      </c>
      <c r="B275">
        <v>8.1767900000000004E-2</v>
      </c>
      <c r="C275">
        <v>1.4404699999999999E-3</v>
      </c>
      <c r="D275">
        <v>-0.95918400000000004</v>
      </c>
      <c r="E275">
        <v>7.9454700000000003E-2</v>
      </c>
      <c r="F275">
        <v>1.3110800000000001E-3</v>
      </c>
      <c r="G275">
        <v>-0.97530899999999998</v>
      </c>
      <c r="H275">
        <v>7.3376200000000003E-2</v>
      </c>
      <c r="I275">
        <v>1.1775500000000001E-3</v>
      </c>
      <c r="J275">
        <v>-0.98347099999999998</v>
      </c>
      <c r="K275">
        <v>7.0166599999999996E-2</v>
      </c>
      <c r="L275">
        <v>1.1939100000000001E-3</v>
      </c>
      <c r="M275">
        <v>-0.98816599999999999</v>
      </c>
      <c r="N275">
        <v>6.4847199999999994E-2</v>
      </c>
      <c r="O275">
        <v>1.1643300000000001E-3</v>
      </c>
      <c r="P275">
        <v>-0.99111099999999996</v>
      </c>
      <c r="Q275">
        <v>6.1262299999999999E-2</v>
      </c>
      <c r="R275">
        <v>1.00329E-3</v>
      </c>
      <c r="S275">
        <v>-0.99307999999999996</v>
      </c>
      <c r="T275">
        <v>5.7291000000000002E-2</v>
      </c>
      <c r="U275">
        <v>9.2740699999999999E-4</v>
      </c>
      <c r="V275">
        <v>-0.98892000000000002</v>
      </c>
      <c r="W275">
        <v>5.3224199999999999E-2</v>
      </c>
      <c r="X275">
        <v>9.0438200000000002E-4</v>
      </c>
      <c r="Y275">
        <v>-0.99092999999999998</v>
      </c>
      <c r="Z275">
        <v>5.12986E-2</v>
      </c>
      <c r="AA275">
        <v>9.0478100000000001E-4</v>
      </c>
      <c r="AB275" t="s">
        <v>41</v>
      </c>
      <c r="AC275" t="s">
        <v>42</v>
      </c>
      <c r="AD275">
        <v>6.7000000000000004E-2</v>
      </c>
      <c r="AE275">
        <v>0.93300000000000005</v>
      </c>
      <c r="AF275">
        <v>0.45700000000000002</v>
      </c>
      <c r="AG275">
        <v>0.54300000000000004</v>
      </c>
      <c r="AH275">
        <v>1E-3</v>
      </c>
      <c r="AI275">
        <v>0.999</v>
      </c>
      <c r="AJ275" t="s">
        <v>44</v>
      </c>
      <c r="AK275" t="s">
        <v>44</v>
      </c>
      <c r="AL275" t="s">
        <v>44</v>
      </c>
      <c r="AM275">
        <v>2</v>
      </c>
      <c r="AN275">
        <v>0.90539999999999998</v>
      </c>
      <c r="AO275">
        <v>0.9677</v>
      </c>
      <c r="AP275">
        <f t="shared" si="16"/>
        <v>0.54873550000000004</v>
      </c>
      <c r="AQ275">
        <f t="shared" si="17"/>
        <v>3.3243645000000002</v>
      </c>
      <c r="AR275">
        <f t="shared" si="18"/>
        <v>-2.7756290000000003</v>
      </c>
      <c r="AS275">
        <f t="shared" si="19"/>
        <v>1</v>
      </c>
    </row>
    <row r="276" spans="1:45" x14ac:dyDescent="0.25">
      <c r="A276">
        <v>0.04</v>
      </c>
      <c r="B276">
        <v>0.12325999999999999</v>
      </c>
      <c r="C276">
        <v>4.7541299999999996E-3</v>
      </c>
      <c r="D276">
        <v>0.10204100000000001</v>
      </c>
      <c r="E276">
        <v>0.112901</v>
      </c>
      <c r="F276">
        <v>5.0085800000000003E-3</v>
      </c>
      <c r="G276">
        <v>0.20987700000000001</v>
      </c>
      <c r="H276">
        <v>9.88121E-2</v>
      </c>
      <c r="I276">
        <v>4.8914099999999997E-3</v>
      </c>
      <c r="J276">
        <v>0.25619799999999998</v>
      </c>
      <c r="K276">
        <v>8.7725700000000004E-2</v>
      </c>
      <c r="L276">
        <v>4.5428700000000001E-3</v>
      </c>
      <c r="M276">
        <v>0.31360900000000003</v>
      </c>
      <c r="N276">
        <v>8.0803799999999995E-2</v>
      </c>
      <c r="O276">
        <v>4.21106E-3</v>
      </c>
      <c r="P276">
        <v>0.34222200000000003</v>
      </c>
      <c r="Q276">
        <v>7.3649800000000001E-2</v>
      </c>
      <c r="R276">
        <v>3.7683600000000001E-3</v>
      </c>
      <c r="S276">
        <v>0.36332199999999998</v>
      </c>
      <c r="T276">
        <v>6.7798399999999995E-2</v>
      </c>
      <c r="U276">
        <v>3.4405799999999999E-3</v>
      </c>
      <c r="V276">
        <v>0.33517999999999998</v>
      </c>
      <c r="W276">
        <v>6.5633899999999995E-2</v>
      </c>
      <c r="X276">
        <v>3.22194E-3</v>
      </c>
      <c r="Y276">
        <v>0.29705199999999998</v>
      </c>
      <c r="Z276">
        <v>6.5544500000000006E-2</v>
      </c>
      <c r="AA276">
        <v>3.2690599999999998E-3</v>
      </c>
      <c r="AB276" t="s">
        <v>41</v>
      </c>
      <c r="AC276" t="s">
        <v>42</v>
      </c>
      <c r="AD276">
        <v>1.7999999999999999E-2</v>
      </c>
      <c r="AE276">
        <v>0.98199999999999998</v>
      </c>
      <c r="AF276">
        <v>6.0000000000000001E-3</v>
      </c>
      <c r="AG276">
        <v>0.99399999999999999</v>
      </c>
      <c r="AH276">
        <v>0</v>
      </c>
      <c r="AI276">
        <v>1</v>
      </c>
      <c r="AJ276" t="s">
        <v>44</v>
      </c>
      <c r="AK276" t="s">
        <v>44</v>
      </c>
      <c r="AL276" t="s">
        <v>44</v>
      </c>
      <c r="AM276">
        <v>2</v>
      </c>
      <c r="AN276">
        <v>0.90549999999999997</v>
      </c>
      <c r="AO276">
        <v>0.96779999999999999</v>
      </c>
      <c r="AP276">
        <f t="shared" si="16"/>
        <v>4.1432999999999998E-2</v>
      </c>
      <c r="AQ276">
        <f t="shared" si="17"/>
        <v>3.8318669999999999</v>
      </c>
      <c r="AR276">
        <f t="shared" si="18"/>
        <v>-3.7904339999999999</v>
      </c>
      <c r="AS276">
        <f t="shared" si="19"/>
        <v>1</v>
      </c>
    </row>
    <row r="277" spans="1:45" x14ac:dyDescent="0.25">
      <c r="A277">
        <v>-1</v>
      </c>
      <c r="B277">
        <v>5.1824000000000002E-2</v>
      </c>
      <c r="C277">
        <v>9.7831599999999991E-4</v>
      </c>
      <c r="D277">
        <v>-0.95918400000000004</v>
      </c>
      <c r="E277">
        <v>4.8825500000000001E-2</v>
      </c>
      <c r="F277">
        <v>1.5499999999999999E-3</v>
      </c>
      <c r="G277">
        <v>-0.96296300000000001</v>
      </c>
      <c r="H277">
        <v>5.2825499999999997E-2</v>
      </c>
      <c r="I277">
        <v>2.23734E-3</v>
      </c>
      <c r="J277">
        <v>-0.95867800000000003</v>
      </c>
      <c r="K277">
        <v>5.9824799999999997E-2</v>
      </c>
      <c r="L277">
        <v>3.2313699999999999E-3</v>
      </c>
      <c r="M277">
        <v>-0.93491100000000005</v>
      </c>
      <c r="N277">
        <v>6.3769699999999999E-2</v>
      </c>
      <c r="O277">
        <v>3.0185099999999999E-3</v>
      </c>
      <c r="P277">
        <v>-0.88888900000000004</v>
      </c>
      <c r="Q277">
        <v>6.3841099999999998E-2</v>
      </c>
      <c r="R277">
        <v>2.48788E-3</v>
      </c>
      <c r="S277">
        <v>-0.86159200000000002</v>
      </c>
      <c r="T277">
        <v>6.4749899999999999E-2</v>
      </c>
      <c r="U277">
        <v>2.4868300000000002E-3</v>
      </c>
      <c r="V277">
        <v>-0.853186</v>
      </c>
      <c r="W277">
        <v>6.5480499999999997E-2</v>
      </c>
      <c r="X277">
        <v>2.8564599999999999E-3</v>
      </c>
      <c r="Y277">
        <v>-0.81859400000000004</v>
      </c>
      <c r="Z277">
        <v>6.59555E-2</v>
      </c>
      <c r="AA277">
        <v>2.83469E-3</v>
      </c>
      <c r="AB277" t="s">
        <v>41</v>
      </c>
      <c r="AC277" t="s">
        <v>42</v>
      </c>
      <c r="AD277">
        <v>0.876</v>
      </c>
      <c r="AE277">
        <v>0.124</v>
      </c>
      <c r="AF277">
        <v>0.79400000000000004</v>
      </c>
      <c r="AG277">
        <v>0.20599999999999999</v>
      </c>
      <c r="AH277">
        <v>1</v>
      </c>
      <c r="AI277">
        <v>0</v>
      </c>
      <c r="AJ277" t="s">
        <v>43</v>
      </c>
      <c r="AK277" t="s">
        <v>43</v>
      </c>
      <c r="AL277" t="s">
        <v>43</v>
      </c>
      <c r="AM277">
        <v>2</v>
      </c>
      <c r="AN277">
        <v>0.90559999999999996</v>
      </c>
      <c r="AO277">
        <v>0.96789999999999998</v>
      </c>
      <c r="AP277">
        <f t="shared" si="16"/>
        <v>3.4389463999999998</v>
      </c>
      <c r="AQ277">
        <f t="shared" si="17"/>
        <v>0.43455359999999998</v>
      </c>
      <c r="AR277">
        <f t="shared" si="18"/>
        <v>3.0043927999999998</v>
      </c>
      <c r="AS277">
        <f t="shared" si="19"/>
        <v>-1</v>
      </c>
    </row>
    <row r="278" spans="1:45" x14ac:dyDescent="0.25">
      <c r="A278">
        <v>-0.36</v>
      </c>
      <c r="B278">
        <v>0.104256</v>
      </c>
      <c r="C278">
        <v>2.2361199999999999E-3</v>
      </c>
      <c r="D278">
        <v>-0.26530599999999999</v>
      </c>
      <c r="E278">
        <v>9.6029699999999996E-2</v>
      </c>
      <c r="F278">
        <v>2.4415700000000001E-3</v>
      </c>
      <c r="G278">
        <v>-0.25925900000000002</v>
      </c>
      <c r="H278">
        <v>0.10928400000000001</v>
      </c>
      <c r="I278">
        <v>2.8910699999999999E-3</v>
      </c>
      <c r="J278">
        <v>-0.20661199999999999</v>
      </c>
      <c r="K278">
        <v>0.103879</v>
      </c>
      <c r="L278">
        <v>2.6821599999999998E-3</v>
      </c>
      <c r="M278">
        <v>-0.201183</v>
      </c>
      <c r="N278">
        <v>9.45072E-2</v>
      </c>
      <c r="O278">
        <v>3.1151E-3</v>
      </c>
      <c r="P278">
        <v>-0.24</v>
      </c>
      <c r="Q278">
        <v>9.2370900000000006E-2</v>
      </c>
      <c r="R278">
        <v>2.7733900000000001E-3</v>
      </c>
      <c r="S278">
        <v>-0.27681699999999998</v>
      </c>
      <c r="T278">
        <v>8.7044099999999999E-2</v>
      </c>
      <c r="U278">
        <v>2.5539299999999998E-3</v>
      </c>
      <c r="V278">
        <v>-0.31856000000000001</v>
      </c>
      <c r="W278">
        <v>8.1475099999999995E-2</v>
      </c>
      <c r="X278">
        <v>2.4900399999999998E-3</v>
      </c>
      <c r="Y278">
        <v>-0.32879799999999998</v>
      </c>
      <c r="Z278">
        <v>7.7971399999999996E-2</v>
      </c>
      <c r="AA278">
        <v>2.37696E-3</v>
      </c>
      <c r="AB278" t="s">
        <v>41</v>
      </c>
      <c r="AC278" t="s">
        <v>42</v>
      </c>
      <c r="AD278">
        <v>0</v>
      </c>
      <c r="AE278">
        <v>1</v>
      </c>
      <c r="AF278">
        <v>9.8000000000000004E-2</v>
      </c>
      <c r="AG278">
        <v>0.90200000000000002</v>
      </c>
      <c r="AH278">
        <v>0</v>
      </c>
      <c r="AI278">
        <v>1</v>
      </c>
      <c r="AJ278" t="s">
        <v>44</v>
      </c>
      <c r="AK278" t="s">
        <v>44</v>
      </c>
      <c r="AL278" t="s">
        <v>44</v>
      </c>
      <c r="AM278">
        <v>2</v>
      </c>
      <c r="AN278">
        <v>0.90569999999999995</v>
      </c>
      <c r="AO278">
        <v>0.96799999999999997</v>
      </c>
      <c r="AP278">
        <f t="shared" si="16"/>
        <v>8.8758599999999993E-2</v>
      </c>
      <c r="AQ278">
        <f t="shared" si="17"/>
        <v>3.7849414000000001</v>
      </c>
      <c r="AR278">
        <f t="shared" si="18"/>
        <v>-3.6961828000000003</v>
      </c>
      <c r="AS278">
        <f t="shared" si="19"/>
        <v>1</v>
      </c>
    </row>
    <row r="279" spans="1:45" x14ac:dyDescent="0.25">
      <c r="A279">
        <v>-0.72</v>
      </c>
      <c r="B279">
        <v>3.8714999999999999E-2</v>
      </c>
      <c r="C279">
        <v>7.5573199999999995E-4</v>
      </c>
      <c r="D279">
        <v>-0.63265300000000002</v>
      </c>
      <c r="E279">
        <v>4.8635900000000003E-2</v>
      </c>
      <c r="F279">
        <v>8.2934100000000004E-4</v>
      </c>
      <c r="G279">
        <v>-0.58024699999999996</v>
      </c>
      <c r="H279">
        <v>5.5438899999999999E-2</v>
      </c>
      <c r="I279">
        <v>1.30613E-3</v>
      </c>
      <c r="J279">
        <v>-0.56198300000000001</v>
      </c>
      <c r="K279">
        <v>6.1817299999999999E-2</v>
      </c>
      <c r="L279">
        <v>1.1093800000000001E-3</v>
      </c>
      <c r="M279">
        <v>-0.56213000000000002</v>
      </c>
      <c r="N279">
        <v>6.6839499999999996E-2</v>
      </c>
      <c r="O279">
        <v>1.1930199999999999E-3</v>
      </c>
      <c r="P279">
        <v>-0.57777800000000001</v>
      </c>
      <c r="Q279">
        <v>7.1648600000000007E-2</v>
      </c>
      <c r="R279">
        <v>1.38423E-3</v>
      </c>
      <c r="S279">
        <v>-0.57439399999999996</v>
      </c>
      <c r="T279">
        <v>7.7068700000000004E-2</v>
      </c>
      <c r="U279">
        <v>1.88898E-3</v>
      </c>
      <c r="V279">
        <v>-0.53462600000000005</v>
      </c>
      <c r="W279">
        <v>8.1959500000000005E-2</v>
      </c>
      <c r="X279">
        <v>2.61583E-3</v>
      </c>
      <c r="Y279">
        <v>-0.44897999999999999</v>
      </c>
      <c r="Z279">
        <v>8.4397799999999995E-2</v>
      </c>
      <c r="AA279">
        <v>3.01147E-3</v>
      </c>
      <c r="AB279" t="s">
        <v>41</v>
      </c>
      <c r="AC279" t="s">
        <v>42</v>
      </c>
      <c r="AD279">
        <v>0.96099999999999997</v>
      </c>
      <c r="AE279">
        <v>3.9E-2</v>
      </c>
      <c r="AF279">
        <v>0.88300000000000001</v>
      </c>
      <c r="AG279">
        <v>0.11700000000000001</v>
      </c>
      <c r="AH279">
        <v>0.93100000000000005</v>
      </c>
      <c r="AI279">
        <v>6.9000000000000006E-2</v>
      </c>
      <c r="AJ279" t="s">
        <v>43</v>
      </c>
      <c r="AK279" t="s">
        <v>43</v>
      </c>
      <c r="AL279" t="s">
        <v>43</v>
      </c>
      <c r="AM279">
        <v>2</v>
      </c>
      <c r="AN279">
        <v>0.90580000000000005</v>
      </c>
      <c r="AO279">
        <v>0.96809999999999996</v>
      </c>
      <c r="AP279">
        <f t="shared" si="16"/>
        <v>3.6231225</v>
      </c>
      <c r="AQ279">
        <f t="shared" si="17"/>
        <v>0.25077749999999999</v>
      </c>
      <c r="AR279">
        <f t="shared" si="18"/>
        <v>3.3723450000000001</v>
      </c>
      <c r="AS279">
        <f t="shared" si="19"/>
        <v>-1</v>
      </c>
    </row>
    <row r="280" spans="1:45" x14ac:dyDescent="0.25">
      <c r="A280">
        <v>-0.12</v>
      </c>
      <c r="B280">
        <v>7.2464500000000001E-2</v>
      </c>
      <c r="C280">
        <v>1.2837300000000001E-3</v>
      </c>
      <c r="D280">
        <v>-0.26530599999999999</v>
      </c>
      <c r="E280">
        <v>9.1564499999999993E-2</v>
      </c>
      <c r="F280">
        <v>3.2188400000000002E-3</v>
      </c>
      <c r="G280">
        <v>-0.34567900000000001</v>
      </c>
      <c r="H280">
        <v>9.9850599999999998E-2</v>
      </c>
      <c r="I280">
        <v>4.1070400000000002E-3</v>
      </c>
      <c r="J280">
        <v>-0.36363600000000001</v>
      </c>
      <c r="K280">
        <v>9.4197500000000003E-2</v>
      </c>
      <c r="L280">
        <v>3.3664400000000001E-3</v>
      </c>
      <c r="M280">
        <v>-0.34319499999999997</v>
      </c>
      <c r="N280">
        <v>8.7311200000000005E-2</v>
      </c>
      <c r="O280">
        <v>3.26444E-3</v>
      </c>
      <c r="P280">
        <v>-0.28444399999999997</v>
      </c>
      <c r="Q280">
        <v>8.4175700000000006E-2</v>
      </c>
      <c r="R280">
        <v>3.5575699999999999E-3</v>
      </c>
      <c r="S280">
        <v>-0.25259500000000001</v>
      </c>
      <c r="T280">
        <v>8.1059800000000001E-2</v>
      </c>
      <c r="U280">
        <v>4.0074100000000003E-3</v>
      </c>
      <c r="V280">
        <v>-0.23822699999999999</v>
      </c>
      <c r="W280">
        <v>8.0718100000000001E-2</v>
      </c>
      <c r="X280">
        <v>4.60962E-3</v>
      </c>
      <c r="Y280">
        <v>-0.21542</v>
      </c>
      <c r="Z280">
        <v>8.0409499999999995E-2</v>
      </c>
      <c r="AA280">
        <v>5.1686600000000003E-3</v>
      </c>
      <c r="AB280" t="s">
        <v>41</v>
      </c>
      <c r="AC280" t="s">
        <v>42</v>
      </c>
      <c r="AD280">
        <v>0.40600000000000003</v>
      </c>
      <c r="AE280">
        <v>0.59399999999999997</v>
      </c>
      <c r="AF280">
        <v>0.78800000000000003</v>
      </c>
      <c r="AG280">
        <v>0.21199999999999999</v>
      </c>
      <c r="AH280">
        <v>0.17799999999999999</v>
      </c>
      <c r="AI280">
        <v>0.82199999999999995</v>
      </c>
      <c r="AJ280" t="s">
        <v>44</v>
      </c>
      <c r="AK280" t="s">
        <v>43</v>
      </c>
      <c r="AL280" t="s">
        <v>44</v>
      </c>
      <c r="AM280">
        <v>2</v>
      </c>
      <c r="AN280">
        <v>0.90590000000000004</v>
      </c>
      <c r="AO280">
        <v>0.96819999999999995</v>
      </c>
      <c r="AP280">
        <f t="shared" si="16"/>
        <v>1.6981888000000001</v>
      </c>
      <c r="AQ280">
        <f t="shared" si="17"/>
        <v>2.1759111999999998</v>
      </c>
      <c r="AR280">
        <f t="shared" si="18"/>
        <v>-0.47772239999999977</v>
      </c>
      <c r="AS280">
        <f t="shared" si="19"/>
        <v>-1</v>
      </c>
    </row>
    <row r="281" spans="1:45" x14ac:dyDescent="0.25">
      <c r="A281">
        <v>-1</v>
      </c>
      <c r="B281">
        <v>5.5120299999999997E-2</v>
      </c>
      <c r="C281">
        <v>1.00486E-3</v>
      </c>
      <c r="D281">
        <v>-1</v>
      </c>
      <c r="E281">
        <v>5.0643199999999999E-2</v>
      </c>
      <c r="F281">
        <v>1.4028000000000001E-3</v>
      </c>
      <c r="G281">
        <v>-0.98765400000000003</v>
      </c>
      <c r="H281">
        <v>5.2981100000000003E-2</v>
      </c>
      <c r="I281">
        <v>1.3635400000000001E-3</v>
      </c>
      <c r="J281">
        <v>-0.95867800000000003</v>
      </c>
      <c r="K281">
        <v>5.4375E-2</v>
      </c>
      <c r="L281">
        <v>1.15883E-3</v>
      </c>
      <c r="M281">
        <v>-0.940828</v>
      </c>
      <c r="N281">
        <v>5.6332E-2</v>
      </c>
      <c r="O281">
        <v>1.3715400000000001E-3</v>
      </c>
      <c r="P281">
        <v>-0.90222199999999997</v>
      </c>
      <c r="Q281">
        <v>5.5463100000000001E-2</v>
      </c>
      <c r="R281">
        <v>1.2532400000000001E-3</v>
      </c>
      <c r="S281">
        <v>-0.86851199999999995</v>
      </c>
      <c r="T281">
        <v>5.28437E-2</v>
      </c>
      <c r="U281">
        <v>1.0885700000000001E-3</v>
      </c>
      <c r="V281">
        <v>-0.85041599999999995</v>
      </c>
      <c r="W281">
        <v>5.1428700000000001E-2</v>
      </c>
      <c r="X281">
        <v>1.0476699999999999E-3</v>
      </c>
      <c r="Y281">
        <v>-0.85941000000000001</v>
      </c>
      <c r="Z281">
        <v>5.2914299999999997E-2</v>
      </c>
      <c r="AA281">
        <v>1.01767E-3</v>
      </c>
      <c r="AB281" t="s">
        <v>41</v>
      </c>
      <c r="AC281" t="s">
        <v>42</v>
      </c>
      <c r="AD281">
        <v>0.999</v>
      </c>
      <c r="AE281">
        <v>1E-3</v>
      </c>
      <c r="AF281">
        <v>0.754</v>
      </c>
      <c r="AG281">
        <v>0.246</v>
      </c>
      <c r="AH281">
        <v>1</v>
      </c>
      <c r="AI281">
        <v>0</v>
      </c>
      <c r="AJ281" t="s">
        <v>43</v>
      </c>
      <c r="AK281" t="s">
        <v>43</v>
      </c>
      <c r="AL281" t="s">
        <v>43</v>
      </c>
      <c r="AM281">
        <v>2</v>
      </c>
      <c r="AN281">
        <v>0.90600000000000003</v>
      </c>
      <c r="AO281">
        <v>0.96830000000000005</v>
      </c>
      <c r="AP281">
        <f t="shared" si="16"/>
        <v>3.6494240000000002</v>
      </c>
      <c r="AQ281">
        <f t="shared" si="17"/>
        <v>0.22487599999999999</v>
      </c>
      <c r="AR281">
        <f t="shared" si="18"/>
        <v>3.4245480000000001</v>
      </c>
      <c r="AS281">
        <f t="shared" si="19"/>
        <v>-1</v>
      </c>
    </row>
    <row r="282" spans="1:45" x14ac:dyDescent="0.25">
      <c r="A282">
        <v>0</v>
      </c>
      <c r="B282">
        <v>2.3240400000000001E-2</v>
      </c>
      <c r="C282">
        <v>1.23294E-4</v>
      </c>
      <c r="D282">
        <v>-2.0408200000000001E-2</v>
      </c>
      <c r="E282">
        <v>3.8420900000000001E-2</v>
      </c>
      <c r="F282">
        <v>9.4664100000000002E-4</v>
      </c>
      <c r="G282">
        <v>-0.111111</v>
      </c>
      <c r="H282">
        <v>6.24988E-2</v>
      </c>
      <c r="I282">
        <v>3.2741100000000002E-3</v>
      </c>
      <c r="J282">
        <v>-0.198347</v>
      </c>
      <c r="K282">
        <v>7.6893799999999998E-2</v>
      </c>
      <c r="L282">
        <v>4.4069799999999996E-3</v>
      </c>
      <c r="M282">
        <v>-0.27810699999999999</v>
      </c>
      <c r="N282">
        <v>7.5744599999999995E-2</v>
      </c>
      <c r="O282">
        <v>4.0302100000000002E-3</v>
      </c>
      <c r="P282">
        <v>-0.32888899999999999</v>
      </c>
      <c r="Q282">
        <v>7.00905E-2</v>
      </c>
      <c r="R282">
        <v>3.5847000000000001E-3</v>
      </c>
      <c r="S282">
        <v>-0.36332199999999998</v>
      </c>
      <c r="T282">
        <v>6.6017300000000001E-2</v>
      </c>
      <c r="U282">
        <v>3.3387400000000002E-3</v>
      </c>
      <c r="V282">
        <v>-0.37950099999999998</v>
      </c>
      <c r="W282">
        <v>6.2035300000000002E-2</v>
      </c>
      <c r="X282">
        <v>3.1701199999999998E-3</v>
      </c>
      <c r="Y282">
        <v>-0.39909299999999998</v>
      </c>
      <c r="Z282">
        <v>5.9545800000000003E-2</v>
      </c>
      <c r="AA282">
        <v>2.9642499999999999E-3</v>
      </c>
      <c r="AB282" t="s">
        <v>41</v>
      </c>
      <c r="AC282" t="s">
        <v>42</v>
      </c>
      <c r="AD282">
        <v>0.995</v>
      </c>
      <c r="AE282">
        <v>5.0000000000000001E-3</v>
      </c>
      <c r="AF282">
        <v>0.877</v>
      </c>
      <c r="AG282">
        <v>0.123</v>
      </c>
      <c r="AH282">
        <v>1</v>
      </c>
      <c r="AI282">
        <v>0</v>
      </c>
      <c r="AJ282" t="s">
        <v>43</v>
      </c>
      <c r="AK282" t="s">
        <v>43</v>
      </c>
      <c r="AL282" t="s">
        <v>43</v>
      </c>
      <c r="AM282">
        <v>2</v>
      </c>
      <c r="AN282">
        <v>0.90610000000000002</v>
      </c>
      <c r="AO282">
        <v>0.96840000000000004</v>
      </c>
      <c r="AP282">
        <f t="shared" si="16"/>
        <v>3.7530497</v>
      </c>
      <c r="AQ282">
        <f t="shared" si="17"/>
        <v>0.1214503</v>
      </c>
      <c r="AR282">
        <f t="shared" si="18"/>
        <v>3.6315994000000003</v>
      </c>
      <c r="AS282">
        <f t="shared" si="19"/>
        <v>-1</v>
      </c>
    </row>
    <row r="283" spans="1:45" x14ac:dyDescent="0.25">
      <c r="A283">
        <v>-0.88</v>
      </c>
      <c r="B283">
        <v>0.104241</v>
      </c>
      <c r="C283">
        <v>3.3329599999999998E-3</v>
      </c>
      <c r="D283">
        <v>-0.73469399999999996</v>
      </c>
      <c r="E283">
        <v>9.6424899999999994E-2</v>
      </c>
      <c r="F283">
        <v>2.9313400000000002E-3</v>
      </c>
      <c r="G283">
        <v>-0.703704</v>
      </c>
      <c r="H283">
        <v>8.3905900000000005E-2</v>
      </c>
      <c r="I283">
        <v>2.3782600000000001E-3</v>
      </c>
      <c r="J283">
        <v>-0.67768600000000001</v>
      </c>
      <c r="K283">
        <v>7.38703E-2</v>
      </c>
      <c r="L283">
        <v>2.2939100000000001E-3</v>
      </c>
      <c r="M283">
        <v>-0.66863899999999998</v>
      </c>
      <c r="N283">
        <v>7.2787400000000002E-2</v>
      </c>
      <c r="O283">
        <v>2.0488099999999999E-3</v>
      </c>
      <c r="P283">
        <v>-0.65333300000000005</v>
      </c>
      <c r="Q283">
        <v>7.3343800000000001E-2</v>
      </c>
      <c r="R283">
        <v>2.1495799999999999E-3</v>
      </c>
      <c r="S283">
        <v>-0.64705900000000005</v>
      </c>
      <c r="T283">
        <v>7.5225399999999998E-2</v>
      </c>
      <c r="U283">
        <v>2.1592899999999999E-3</v>
      </c>
      <c r="V283">
        <v>-0.63988900000000004</v>
      </c>
      <c r="W283">
        <v>7.4948299999999995E-2</v>
      </c>
      <c r="X283">
        <v>2.19776E-3</v>
      </c>
      <c r="Y283">
        <v>-0.61677999999999999</v>
      </c>
      <c r="Z283">
        <v>7.2423600000000005E-2</v>
      </c>
      <c r="AA283">
        <v>2.2609499999999999E-3</v>
      </c>
      <c r="AB283" t="s">
        <v>41</v>
      </c>
      <c r="AC283" t="s">
        <v>42</v>
      </c>
      <c r="AD283">
        <v>0.92500000000000004</v>
      </c>
      <c r="AE283">
        <v>7.4999999999999997E-2</v>
      </c>
      <c r="AF283">
        <v>0.79200000000000004</v>
      </c>
      <c r="AG283">
        <v>0.20799999999999999</v>
      </c>
      <c r="AH283">
        <v>0.93799999999999994</v>
      </c>
      <c r="AI283">
        <v>6.2E-2</v>
      </c>
      <c r="AJ283" t="s">
        <v>43</v>
      </c>
      <c r="AK283" t="s">
        <v>43</v>
      </c>
      <c r="AL283" t="s">
        <v>43</v>
      </c>
      <c r="AM283">
        <v>2</v>
      </c>
      <c r="AN283">
        <v>0.90620000000000001</v>
      </c>
      <c r="AO283">
        <v>0.96850000000000003</v>
      </c>
      <c r="AP283">
        <f t="shared" si="16"/>
        <v>3.4761633999999999</v>
      </c>
      <c r="AQ283">
        <f t="shared" si="17"/>
        <v>0.39853659999999996</v>
      </c>
      <c r="AR283">
        <f t="shared" si="18"/>
        <v>3.0776268</v>
      </c>
      <c r="AS283">
        <f t="shared" si="19"/>
        <v>-1</v>
      </c>
    </row>
    <row r="284" spans="1:45" x14ac:dyDescent="0.25">
      <c r="A284">
        <v>-1</v>
      </c>
      <c r="B284">
        <v>0.100038</v>
      </c>
      <c r="C284">
        <v>3.1028599999999998E-3</v>
      </c>
      <c r="D284">
        <v>-0.89795899999999995</v>
      </c>
      <c r="E284">
        <v>0.10048600000000001</v>
      </c>
      <c r="F284">
        <v>2.9482599999999999E-3</v>
      </c>
      <c r="G284">
        <v>-0.86419800000000002</v>
      </c>
      <c r="H284">
        <v>0.116191</v>
      </c>
      <c r="I284">
        <v>6.2944100000000003E-3</v>
      </c>
      <c r="J284">
        <v>-0.76859500000000003</v>
      </c>
      <c r="K284">
        <v>0.124808</v>
      </c>
      <c r="L284">
        <v>6.7835899999999999E-3</v>
      </c>
      <c r="M284">
        <v>-0.65680499999999997</v>
      </c>
      <c r="N284">
        <v>0.121702</v>
      </c>
      <c r="O284">
        <v>6.5849100000000002E-3</v>
      </c>
      <c r="P284">
        <v>-0.56444399999999995</v>
      </c>
      <c r="Q284">
        <v>0.11677800000000001</v>
      </c>
      <c r="R284">
        <v>6.3471600000000001E-3</v>
      </c>
      <c r="S284">
        <v>-0.515571</v>
      </c>
      <c r="T284">
        <v>0.110156</v>
      </c>
      <c r="U284">
        <v>6.3554299999999996E-3</v>
      </c>
      <c r="V284">
        <v>-0.44598300000000002</v>
      </c>
      <c r="W284">
        <v>0.10631599999999999</v>
      </c>
      <c r="X284">
        <v>6.5936700000000003E-3</v>
      </c>
      <c r="Y284">
        <v>-0.38322000000000001</v>
      </c>
      <c r="Z284">
        <v>0.10041700000000001</v>
      </c>
      <c r="AA284">
        <v>6.6293799999999998E-3</v>
      </c>
      <c r="AB284" t="s">
        <v>41</v>
      </c>
      <c r="AC284" t="s">
        <v>42</v>
      </c>
      <c r="AD284">
        <v>0.98499999999999999</v>
      </c>
      <c r="AE284">
        <v>1.4999999999999999E-2</v>
      </c>
      <c r="AF284">
        <v>0.98199999999999998</v>
      </c>
      <c r="AG284">
        <v>1.7999999999999999E-2</v>
      </c>
      <c r="AH284">
        <v>1</v>
      </c>
      <c r="AI284">
        <v>0</v>
      </c>
      <c r="AJ284" t="s">
        <v>43</v>
      </c>
      <c r="AK284" t="s">
        <v>43</v>
      </c>
      <c r="AL284" t="s">
        <v>43</v>
      </c>
      <c r="AM284">
        <v>2</v>
      </c>
      <c r="AN284">
        <v>0.90629999999999999</v>
      </c>
      <c r="AO284">
        <v>0.96860000000000002</v>
      </c>
      <c r="AP284">
        <f t="shared" si="16"/>
        <v>3.8285866</v>
      </c>
      <c r="AQ284">
        <f t="shared" si="17"/>
        <v>4.6313399999999998E-2</v>
      </c>
      <c r="AR284">
        <f t="shared" si="18"/>
        <v>3.7822732000000001</v>
      </c>
      <c r="AS284">
        <f t="shared" si="19"/>
        <v>-1</v>
      </c>
    </row>
    <row r="285" spans="1:45" x14ac:dyDescent="0.25">
      <c r="A285">
        <v>-1</v>
      </c>
      <c r="B285">
        <v>7.7671299999999999E-2</v>
      </c>
      <c r="C285">
        <v>1.27626E-3</v>
      </c>
      <c r="D285">
        <v>-1</v>
      </c>
      <c r="E285">
        <v>7.6068300000000005E-2</v>
      </c>
      <c r="F285">
        <v>1.38087E-3</v>
      </c>
      <c r="G285">
        <v>-0.97530899999999998</v>
      </c>
      <c r="H285">
        <v>7.19167E-2</v>
      </c>
      <c r="I285">
        <v>1.30477E-3</v>
      </c>
      <c r="J285">
        <v>-0.98347099999999998</v>
      </c>
      <c r="K285">
        <v>6.9869799999999996E-2</v>
      </c>
      <c r="L285">
        <v>1.1814200000000001E-3</v>
      </c>
      <c r="M285">
        <v>-0.98816599999999999</v>
      </c>
      <c r="N285">
        <v>6.5073099999999995E-2</v>
      </c>
      <c r="O285">
        <v>1.0522299999999999E-3</v>
      </c>
      <c r="P285">
        <v>-0.99111099999999996</v>
      </c>
      <c r="Q285">
        <v>5.9111299999999999E-2</v>
      </c>
      <c r="R285">
        <v>1.0347399999999999E-3</v>
      </c>
      <c r="S285">
        <v>-0.99307999999999996</v>
      </c>
      <c r="T285">
        <v>5.6650600000000002E-2</v>
      </c>
      <c r="U285">
        <v>9.7574399999999996E-4</v>
      </c>
      <c r="V285">
        <v>-0.99446000000000001</v>
      </c>
      <c r="W285">
        <v>5.3609999999999998E-2</v>
      </c>
      <c r="X285">
        <v>9.2507699999999995E-4</v>
      </c>
      <c r="Y285">
        <v>-0.99092999999999998</v>
      </c>
      <c r="Z285">
        <v>5.0177699999999999E-2</v>
      </c>
      <c r="AA285">
        <v>9.1280699999999996E-4</v>
      </c>
      <c r="AB285" t="s">
        <v>41</v>
      </c>
      <c r="AC285" t="s">
        <v>42</v>
      </c>
      <c r="AD285">
        <v>0.03</v>
      </c>
      <c r="AE285">
        <v>0.97</v>
      </c>
      <c r="AF285">
        <v>0.43099999999999999</v>
      </c>
      <c r="AG285">
        <v>0.56899999999999995</v>
      </c>
      <c r="AH285">
        <v>1E-3</v>
      </c>
      <c r="AI285">
        <v>0.999</v>
      </c>
      <c r="AJ285" t="s">
        <v>44</v>
      </c>
      <c r="AK285" t="s">
        <v>44</v>
      </c>
      <c r="AL285" t="s">
        <v>44</v>
      </c>
      <c r="AM285">
        <v>2</v>
      </c>
      <c r="AN285">
        <v>0.90639999999999998</v>
      </c>
      <c r="AO285">
        <v>0.96870000000000001</v>
      </c>
      <c r="AP285">
        <f t="shared" si="16"/>
        <v>0.45162709999999995</v>
      </c>
      <c r="AQ285">
        <f t="shared" si="17"/>
        <v>3.4234728999999997</v>
      </c>
      <c r="AR285">
        <f t="shared" si="18"/>
        <v>-2.9718457999999996</v>
      </c>
      <c r="AS285">
        <f t="shared" si="19"/>
        <v>1</v>
      </c>
    </row>
    <row r="286" spans="1:45" x14ac:dyDescent="0.25">
      <c r="A286">
        <v>-0.68</v>
      </c>
      <c r="B286">
        <v>0.129221</v>
      </c>
      <c r="C286">
        <v>3.2481699999999999E-3</v>
      </c>
      <c r="D286">
        <v>-0.38775500000000002</v>
      </c>
      <c r="E286">
        <v>0.110508</v>
      </c>
      <c r="F286">
        <v>3.9429299999999999E-3</v>
      </c>
      <c r="G286">
        <v>-0.28395100000000001</v>
      </c>
      <c r="H286">
        <v>9.61148E-2</v>
      </c>
      <c r="I286">
        <v>3.7283799999999999E-3</v>
      </c>
      <c r="J286">
        <v>-0.22314000000000001</v>
      </c>
      <c r="K286">
        <v>8.5652099999999995E-2</v>
      </c>
      <c r="L286">
        <v>3.6122699999999999E-3</v>
      </c>
      <c r="M286">
        <v>-0.195266</v>
      </c>
      <c r="N286">
        <v>7.9115000000000005E-2</v>
      </c>
      <c r="O286">
        <v>3.30021E-3</v>
      </c>
      <c r="P286">
        <v>-0.12</v>
      </c>
      <c r="Q286">
        <v>7.5009999999999993E-2</v>
      </c>
      <c r="R286">
        <v>2.9520700000000002E-3</v>
      </c>
      <c r="S286">
        <v>-7.9584799999999997E-2</v>
      </c>
      <c r="T286">
        <v>7.0749699999999999E-2</v>
      </c>
      <c r="U286">
        <v>2.8163400000000001E-3</v>
      </c>
      <c r="V286">
        <v>-7.2022199999999995E-2</v>
      </c>
      <c r="W286">
        <v>6.6956799999999997E-2</v>
      </c>
      <c r="X286">
        <v>2.7305099999999998E-3</v>
      </c>
      <c r="Y286">
        <v>-5.89569E-2</v>
      </c>
      <c r="Z286">
        <v>6.3470899999999997E-2</v>
      </c>
      <c r="AA286">
        <v>2.5913300000000002E-3</v>
      </c>
      <c r="AB286" t="s">
        <v>41</v>
      </c>
      <c r="AC286" t="s">
        <v>42</v>
      </c>
      <c r="AD286">
        <v>5.5E-2</v>
      </c>
      <c r="AE286">
        <v>0.94499999999999995</v>
      </c>
      <c r="AF286">
        <v>0.156</v>
      </c>
      <c r="AG286">
        <v>0.84399999999999997</v>
      </c>
      <c r="AH286">
        <v>7.0000000000000001E-3</v>
      </c>
      <c r="AI286">
        <v>0.99299999999999999</v>
      </c>
      <c r="AJ286" t="s">
        <v>44</v>
      </c>
      <c r="AK286" t="s">
        <v>44</v>
      </c>
      <c r="AL286" t="s">
        <v>44</v>
      </c>
      <c r="AM286">
        <v>2</v>
      </c>
      <c r="AN286">
        <v>0.90649999999999997</v>
      </c>
      <c r="AO286">
        <v>0.96879999999999999</v>
      </c>
      <c r="AP286">
        <f t="shared" si="16"/>
        <v>0.25819559999999997</v>
      </c>
      <c r="AQ286">
        <f t="shared" si="17"/>
        <v>3.6171043999999997</v>
      </c>
      <c r="AR286">
        <f t="shared" si="18"/>
        <v>-3.3589087999999996</v>
      </c>
      <c r="AS286">
        <f t="shared" si="19"/>
        <v>1</v>
      </c>
    </row>
    <row r="287" spans="1:45" x14ac:dyDescent="0.25">
      <c r="A287">
        <v>-0.32</v>
      </c>
      <c r="B287">
        <v>0.13738900000000001</v>
      </c>
      <c r="C287">
        <v>1.26754E-2</v>
      </c>
      <c r="D287">
        <v>-0.36734699999999998</v>
      </c>
      <c r="E287">
        <v>0.117312</v>
      </c>
      <c r="F287">
        <v>1.0512499999999999E-2</v>
      </c>
      <c r="G287">
        <v>-0.39506200000000002</v>
      </c>
      <c r="H287">
        <v>0.10137599999999999</v>
      </c>
      <c r="I287">
        <v>9.3609599999999998E-3</v>
      </c>
      <c r="J287">
        <v>-0.42975200000000002</v>
      </c>
      <c r="K287">
        <v>9.2558799999999997E-2</v>
      </c>
      <c r="L287">
        <v>7.9630499999999993E-3</v>
      </c>
      <c r="M287">
        <v>-0.44378699999999999</v>
      </c>
      <c r="N287">
        <v>9.3509099999999998E-2</v>
      </c>
      <c r="O287">
        <v>6.8954100000000003E-3</v>
      </c>
      <c r="P287">
        <v>-0.48888900000000002</v>
      </c>
      <c r="Q287">
        <v>9.74941E-2</v>
      </c>
      <c r="R287">
        <v>6.5635600000000004E-3</v>
      </c>
      <c r="S287">
        <v>-0.50865099999999996</v>
      </c>
      <c r="T287">
        <v>9.8884899999999998E-2</v>
      </c>
      <c r="U287">
        <v>6.0468299999999996E-3</v>
      </c>
      <c r="V287">
        <v>-0.49861499999999997</v>
      </c>
      <c r="W287">
        <v>9.5001799999999997E-2</v>
      </c>
      <c r="X287">
        <v>5.3833700000000002E-3</v>
      </c>
      <c r="Y287">
        <v>-0.49433100000000002</v>
      </c>
      <c r="Z287">
        <v>9.3940499999999996E-2</v>
      </c>
      <c r="AA287">
        <v>5.0832000000000004E-3</v>
      </c>
      <c r="AB287" t="s">
        <v>41</v>
      </c>
      <c r="AC287" t="s">
        <v>42</v>
      </c>
      <c r="AD287">
        <v>0.98299999999999998</v>
      </c>
      <c r="AE287">
        <v>1.7000000000000001E-2</v>
      </c>
      <c r="AF287">
        <v>0.93100000000000005</v>
      </c>
      <c r="AG287">
        <v>6.9000000000000006E-2</v>
      </c>
      <c r="AH287">
        <v>1</v>
      </c>
      <c r="AI287">
        <v>0</v>
      </c>
      <c r="AJ287" t="s">
        <v>43</v>
      </c>
      <c r="AK287" t="s">
        <v>43</v>
      </c>
      <c r="AL287" t="s">
        <v>43</v>
      </c>
      <c r="AM287">
        <v>2</v>
      </c>
      <c r="AN287">
        <v>0.90659999999999996</v>
      </c>
      <c r="AO287">
        <v>0.96889999999999998</v>
      </c>
      <c r="AP287">
        <f t="shared" si="16"/>
        <v>3.7789446</v>
      </c>
      <c r="AQ287">
        <f t="shared" si="17"/>
        <v>9.65554E-2</v>
      </c>
      <c r="AR287">
        <f t="shared" si="18"/>
        <v>3.6823891999999998</v>
      </c>
      <c r="AS287">
        <f t="shared" si="19"/>
        <v>-1</v>
      </c>
    </row>
    <row r="288" spans="1:45" x14ac:dyDescent="0.25">
      <c r="A288">
        <v>0.12</v>
      </c>
      <c r="B288">
        <v>6.3756199999999999E-2</v>
      </c>
      <c r="C288">
        <v>1.7886200000000001E-3</v>
      </c>
      <c r="D288">
        <v>-0.22449</v>
      </c>
      <c r="E288">
        <v>6.4352400000000004E-2</v>
      </c>
      <c r="F288">
        <v>1.25819E-3</v>
      </c>
      <c r="G288">
        <v>-0.45678999999999997</v>
      </c>
      <c r="H288">
        <v>6.1331400000000001E-2</v>
      </c>
      <c r="I288">
        <v>1.3676000000000001E-3</v>
      </c>
      <c r="J288">
        <v>-0.57024799999999998</v>
      </c>
      <c r="K288">
        <v>6.2962900000000002E-2</v>
      </c>
      <c r="L288">
        <v>1.95999E-3</v>
      </c>
      <c r="M288">
        <v>-0.60946699999999998</v>
      </c>
      <c r="N288">
        <v>6.1558599999999998E-2</v>
      </c>
      <c r="O288">
        <v>1.91493E-3</v>
      </c>
      <c r="P288">
        <v>-0.65333300000000005</v>
      </c>
      <c r="Q288">
        <v>6.3188999999999995E-2</v>
      </c>
      <c r="R288">
        <v>2.01928E-3</v>
      </c>
      <c r="S288">
        <v>-0.688581</v>
      </c>
      <c r="T288">
        <v>6.2745300000000004E-2</v>
      </c>
      <c r="U288">
        <v>1.83129E-3</v>
      </c>
      <c r="V288">
        <v>-0.70083099999999998</v>
      </c>
      <c r="W288">
        <v>6.1438300000000001E-2</v>
      </c>
      <c r="X288">
        <v>1.59158E-3</v>
      </c>
      <c r="Y288">
        <v>-0.69841299999999995</v>
      </c>
      <c r="Z288">
        <v>6.3305899999999998E-2</v>
      </c>
      <c r="AA288">
        <v>1.65818E-3</v>
      </c>
      <c r="AB288" t="s">
        <v>41</v>
      </c>
      <c r="AC288" t="s">
        <v>42</v>
      </c>
      <c r="AD288">
        <v>5.8000000000000003E-2</v>
      </c>
      <c r="AE288">
        <v>0.94199999999999995</v>
      </c>
      <c r="AF288">
        <v>0.65100000000000002</v>
      </c>
      <c r="AG288">
        <v>0.34899999999999998</v>
      </c>
      <c r="AH288">
        <v>2.1999999999999999E-2</v>
      </c>
      <c r="AI288">
        <v>0.97799999999999998</v>
      </c>
      <c r="AJ288" t="s">
        <v>44</v>
      </c>
      <c r="AK288" t="s">
        <v>43</v>
      </c>
      <c r="AL288" t="s">
        <v>44</v>
      </c>
      <c r="AM288">
        <v>2</v>
      </c>
      <c r="AN288">
        <v>0.90669999999999995</v>
      </c>
      <c r="AO288">
        <v>0.96899999999999997</v>
      </c>
      <c r="AP288">
        <f t="shared" si="16"/>
        <v>0.72757969999999994</v>
      </c>
      <c r="AQ288">
        <f t="shared" si="17"/>
        <v>3.1481203</v>
      </c>
      <c r="AR288">
        <f t="shared" si="18"/>
        <v>-2.4205405999999998</v>
      </c>
      <c r="AS288">
        <f t="shared" si="19"/>
        <v>1</v>
      </c>
    </row>
    <row r="289" spans="1:45" x14ac:dyDescent="0.25">
      <c r="A289">
        <v>-0.8</v>
      </c>
      <c r="B289">
        <v>3.6188199999999997E-2</v>
      </c>
      <c r="C289">
        <v>7.64129E-4</v>
      </c>
      <c r="D289">
        <v>-0.83673500000000001</v>
      </c>
      <c r="E289">
        <v>4.4942900000000001E-2</v>
      </c>
      <c r="F289">
        <v>1.67471E-3</v>
      </c>
      <c r="G289">
        <v>-0.90123500000000001</v>
      </c>
      <c r="H289">
        <v>5.1043499999999999E-2</v>
      </c>
      <c r="I289">
        <v>1.6940099999999999E-3</v>
      </c>
      <c r="J289">
        <v>-0.91735500000000003</v>
      </c>
      <c r="K289">
        <v>5.2236100000000001E-2</v>
      </c>
      <c r="L289">
        <v>1.46539E-3</v>
      </c>
      <c r="M289">
        <v>-0.92307700000000004</v>
      </c>
      <c r="N289">
        <v>5.4548399999999997E-2</v>
      </c>
      <c r="O289">
        <v>1.51454E-3</v>
      </c>
      <c r="P289">
        <v>-0.91555600000000004</v>
      </c>
      <c r="Q289">
        <v>5.8518000000000001E-2</v>
      </c>
      <c r="R289">
        <v>1.70721E-3</v>
      </c>
      <c r="S289">
        <v>-0.90311399999999997</v>
      </c>
      <c r="T289">
        <v>6.3388E-2</v>
      </c>
      <c r="U289">
        <v>1.6462200000000001E-3</v>
      </c>
      <c r="V289">
        <v>-0.88088599999999995</v>
      </c>
      <c r="W289">
        <v>6.6664000000000001E-2</v>
      </c>
      <c r="X289">
        <v>1.5990399999999999E-3</v>
      </c>
      <c r="Y289">
        <v>-0.86167800000000006</v>
      </c>
      <c r="Z289">
        <v>6.5620200000000004E-2</v>
      </c>
      <c r="AA289">
        <v>1.53396E-3</v>
      </c>
      <c r="AB289" t="s">
        <v>41</v>
      </c>
      <c r="AC289" t="s">
        <v>42</v>
      </c>
      <c r="AD289">
        <v>1</v>
      </c>
      <c r="AE289">
        <v>0</v>
      </c>
      <c r="AF289">
        <v>0.93400000000000005</v>
      </c>
      <c r="AG289">
        <v>6.6000000000000003E-2</v>
      </c>
      <c r="AH289">
        <v>1</v>
      </c>
      <c r="AI289">
        <v>0</v>
      </c>
      <c r="AJ289" t="s">
        <v>43</v>
      </c>
      <c r="AK289" t="s">
        <v>43</v>
      </c>
      <c r="AL289" t="s">
        <v>43</v>
      </c>
      <c r="AM289">
        <v>2</v>
      </c>
      <c r="AN289">
        <v>0.90680000000000005</v>
      </c>
      <c r="AO289">
        <v>0.96909999999999996</v>
      </c>
      <c r="AP289">
        <f t="shared" si="16"/>
        <v>3.8160512000000004</v>
      </c>
      <c r="AQ289">
        <f t="shared" si="17"/>
        <v>5.9848800000000008E-2</v>
      </c>
      <c r="AR289">
        <f t="shared" si="18"/>
        <v>3.7562024000000003</v>
      </c>
      <c r="AS289">
        <f t="shared" si="19"/>
        <v>-1</v>
      </c>
    </row>
    <row r="290" spans="1:45" x14ac:dyDescent="0.25">
      <c r="A290">
        <v>-1</v>
      </c>
      <c r="B290">
        <v>3.9599200000000001E-2</v>
      </c>
      <c r="C290">
        <v>2.1540099999999999E-4</v>
      </c>
      <c r="D290">
        <v>-1</v>
      </c>
      <c r="E290">
        <v>3.94189E-2</v>
      </c>
      <c r="F290">
        <v>6.1640100000000004E-4</v>
      </c>
      <c r="G290">
        <v>-1</v>
      </c>
      <c r="H290">
        <v>4.86013E-2</v>
      </c>
      <c r="I290">
        <v>7.5418000000000002E-4</v>
      </c>
      <c r="J290">
        <v>-1</v>
      </c>
      <c r="K290">
        <v>5.0119200000000003E-2</v>
      </c>
      <c r="L290">
        <v>7.1064000000000001E-4</v>
      </c>
      <c r="M290">
        <v>-0.98816599999999999</v>
      </c>
      <c r="N290">
        <v>4.98059E-2</v>
      </c>
      <c r="O290">
        <v>6.5967700000000001E-4</v>
      </c>
      <c r="P290">
        <v>-0.98222200000000004</v>
      </c>
      <c r="Q290">
        <v>5.0775899999999999E-2</v>
      </c>
      <c r="R290">
        <v>6.3342800000000001E-4</v>
      </c>
      <c r="S290">
        <v>-0.97923899999999997</v>
      </c>
      <c r="T290">
        <v>5.2319400000000002E-2</v>
      </c>
      <c r="U290">
        <v>7.2564099999999996E-4</v>
      </c>
      <c r="V290">
        <v>-0.97506899999999996</v>
      </c>
      <c r="W290">
        <v>5.3539700000000003E-2</v>
      </c>
      <c r="X290">
        <v>7.6179000000000004E-4</v>
      </c>
      <c r="Y290">
        <v>-0.97278900000000001</v>
      </c>
      <c r="Z290">
        <v>5.4561699999999998E-2</v>
      </c>
      <c r="AA290">
        <v>8.9693200000000002E-4</v>
      </c>
      <c r="AB290" t="s">
        <v>41</v>
      </c>
      <c r="AC290" t="s">
        <v>42</v>
      </c>
      <c r="AD290">
        <v>0.999</v>
      </c>
      <c r="AE290">
        <v>1E-3</v>
      </c>
      <c r="AF290">
        <v>0.95</v>
      </c>
      <c r="AG290">
        <v>0.05</v>
      </c>
      <c r="AH290">
        <v>1</v>
      </c>
      <c r="AI290">
        <v>0</v>
      </c>
      <c r="AJ290" t="s">
        <v>43</v>
      </c>
      <c r="AK290" t="s">
        <v>43</v>
      </c>
      <c r="AL290" t="s">
        <v>43</v>
      </c>
      <c r="AM290">
        <v>2</v>
      </c>
      <c r="AN290">
        <v>0.90690000000000004</v>
      </c>
      <c r="AO290">
        <v>0.96919999999999995</v>
      </c>
      <c r="AP290">
        <f t="shared" si="16"/>
        <v>3.8287549999999997</v>
      </c>
      <c r="AQ290">
        <f t="shared" si="17"/>
        <v>4.7345000000000005E-2</v>
      </c>
      <c r="AR290">
        <f t="shared" si="18"/>
        <v>3.7814099999999997</v>
      </c>
      <c r="AS290">
        <f t="shared" si="19"/>
        <v>-1</v>
      </c>
    </row>
    <row r="291" spans="1:45" x14ac:dyDescent="0.25">
      <c r="A291">
        <v>-0.12</v>
      </c>
      <c r="B291">
        <v>0.10458000000000001</v>
      </c>
      <c r="C291">
        <v>3.6474599999999999E-3</v>
      </c>
      <c r="D291">
        <v>-2.0408200000000001E-2</v>
      </c>
      <c r="E291">
        <v>8.6684399999999995E-2</v>
      </c>
      <c r="F291">
        <v>4.67696E-3</v>
      </c>
      <c r="G291">
        <v>3.7037E-2</v>
      </c>
      <c r="H291">
        <v>8.7434899999999996E-2</v>
      </c>
      <c r="I291">
        <v>5.19514E-3</v>
      </c>
      <c r="J291">
        <v>0.14049600000000001</v>
      </c>
      <c r="K291">
        <v>8.1506400000000007E-2</v>
      </c>
      <c r="L291">
        <v>4.8674199999999999E-3</v>
      </c>
      <c r="M291">
        <v>0.17751500000000001</v>
      </c>
      <c r="N291">
        <v>7.3978799999999997E-2</v>
      </c>
      <c r="O291">
        <v>4.3203599999999997E-3</v>
      </c>
      <c r="P291">
        <v>0.186667</v>
      </c>
      <c r="Q291">
        <v>6.9831099999999993E-2</v>
      </c>
      <c r="R291">
        <v>3.9868500000000001E-3</v>
      </c>
      <c r="S291">
        <v>0.18685099999999999</v>
      </c>
      <c r="T291">
        <v>6.5807500000000005E-2</v>
      </c>
      <c r="U291">
        <v>3.7811199999999998E-3</v>
      </c>
      <c r="V291">
        <v>0.204986</v>
      </c>
      <c r="W291">
        <v>6.1913099999999999E-2</v>
      </c>
      <c r="X291">
        <v>3.7381799999999998E-3</v>
      </c>
      <c r="Y291">
        <v>0.238095</v>
      </c>
      <c r="Z291">
        <v>5.9957200000000002E-2</v>
      </c>
      <c r="AA291">
        <v>3.7295000000000002E-3</v>
      </c>
      <c r="AB291" t="s">
        <v>41</v>
      </c>
      <c r="AC291" t="s">
        <v>42</v>
      </c>
      <c r="AD291">
        <v>3.5999999999999997E-2</v>
      </c>
      <c r="AE291">
        <v>0.96399999999999997</v>
      </c>
      <c r="AF291">
        <v>4.3999999999999997E-2</v>
      </c>
      <c r="AG291">
        <v>0.95599999999999996</v>
      </c>
      <c r="AH291">
        <v>0</v>
      </c>
      <c r="AI291">
        <v>1</v>
      </c>
      <c r="AJ291" t="s">
        <v>44</v>
      </c>
      <c r="AK291" t="s">
        <v>44</v>
      </c>
      <c r="AL291" t="s">
        <v>44</v>
      </c>
      <c r="AM291">
        <v>2</v>
      </c>
      <c r="AN291">
        <v>0.90700000000000003</v>
      </c>
      <c r="AO291">
        <v>0.96930000000000005</v>
      </c>
      <c r="AP291">
        <f t="shared" si="16"/>
        <v>0.11190799999999999</v>
      </c>
      <c r="AQ291">
        <f t="shared" si="17"/>
        <v>3.764392</v>
      </c>
      <c r="AR291">
        <f t="shared" si="18"/>
        <v>-3.6524839999999998</v>
      </c>
      <c r="AS291">
        <f t="shared" si="19"/>
        <v>1</v>
      </c>
    </row>
    <row r="292" spans="1:45" x14ac:dyDescent="0.25">
      <c r="A292">
        <v>-0.04</v>
      </c>
      <c r="B292">
        <v>6.4409800000000003E-2</v>
      </c>
      <c r="C292">
        <v>1.7032E-3</v>
      </c>
      <c r="D292">
        <v>-0.20408200000000001</v>
      </c>
      <c r="E292">
        <v>9.9202399999999996E-2</v>
      </c>
      <c r="F292">
        <v>7.5792699999999999E-3</v>
      </c>
      <c r="G292">
        <v>-0.24691399999999999</v>
      </c>
      <c r="H292">
        <v>0.11952699999999999</v>
      </c>
      <c r="I292">
        <v>9.2062099999999994E-3</v>
      </c>
      <c r="J292">
        <v>-0.231405</v>
      </c>
      <c r="K292">
        <v>0.116537</v>
      </c>
      <c r="L292">
        <v>8.2433799999999998E-3</v>
      </c>
      <c r="M292">
        <v>-0.18934899999999999</v>
      </c>
      <c r="N292">
        <v>0.110014</v>
      </c>
      <c r="O292">
        <v>7.6292599999999997E-3</v>
      </c>
      <c r="P292">
        <v>-0.128889</v>
      </c>
      <c r="Q292">
        <v>0.10319300000000001</v>
      </c>
      <c r="R292">
        <v>7.30205E-3</v>
      </c>
      <c r="S292">
        <v>-7.6124600000000001E-2</v>
      </c>
      <c r="T292">
        <v>9.6369800000000005E-2</v>
      </c>
      <c r="U292">
        <v>7.0289200000000001E-3</v>
      </c>
      <c r="V292">
        <v>-3.8888899999999997E-2</v>
      </c>
      <c r="W292">
        <v>9.3229000000000006E-2</v>
      </c>
      <c r="X292">
        <v>6.5838399999999997E-3</v>
      </c>
      <c r="Y292">
        <v>-1.36674E-2</v>
      </c>
      <c r="Z292">
        <v>9.2406299999999997E-2</v>
      </c>
      <c r="AA292">
        <v>6.3812799999999996E-3</v>
      </c>
      <c r="AB292" t="s">
        <v>41</v>
      </c>
      <c r="AC292" t="s">
        <v>42</v>
      </c>
      <c r="AD292">
        <v>0.93600000000000005</v>
      </c>
      <c r="AE292">
        <v>6.4000000000000001E-2</v>
      </c>
      <c r="AF292">
        <v>1</v>
      </c>
      <c r="AG292">
        <v>0</v>
      </c>
      <c r="AH292">
        <v>1</v>
      </c>
      <c r="AI292">
        <v>0</v>
      </c>
      <c r="AJ292" t="s">
        <v>43</v>
      </c>
      <c r="AK292" t="s">
        <v>43</v>
      </c>
      <c r="AL292" t="s">
        <v>43</v>
      </c>
      <c r="AM292">
        <v>2</v>
      </c>
      <c r="AN292">
        <v>0.90710000000000002</v>
      </c>
      <c r="AO292">
        <v>0.96940000000000004</v>
      </c>
      <c r="AP292">
        <f t="shared" si="16"/>
        <v>3.7484999999999999</v>
      </c>
      <c r="AQ292">
        <f t="shared" si="17"/>
        <v>0.128</v>
      </c>
      <c r="AR292">
        <f t="shared" si="18"/>
        <v>3.6204999999999998</v>
      </c>
      <c r="AS292">
        <f t="shared" si="19"/>
        <v>-1</v>
      </c>
    </row>
    <row r="293" spans="1:45" x14ac:dyDescent="0.25">
      <c r="A293">
        <v>-0.28000000000000003</v>
      </c>
      <c r="B293">
        <v>9.9751699999999999E-2</v>
      </c>
      <c r="C293">
        <v>4.3117399999999997E-3</v>
      </c>
      <c r="D293">
        <v>2.0408200000000001E-2</v>
      </c>
      <c r="E293">
        <v>9.7992399999999993E-2</v>
      </c>
      <c r="F293">
        <v>4.1122900000000002E-3</v>
      </c>
      <c r="G293">
        <v>0.18518499999999999</v>
      </c>
      <c r="H293">
        <v>8.8299799999999998E-2</v>
      </c>
      <c r="I293">
        <v>3.2173800000000002E-3</v>
      </c>
      <c r="J293">
        <v>0.28925600000000001</v>
      </c>
      <c r="K293">
        <v>7.7370499999999995E-2</v>
      </c>
      <c r="L293">
        <v>2.5435800000000001E-3</v>
      </c>
      <c r="M293">
        <v>0.33727800000000002</v>
      </c>
      <c r="N293">
        <v>7.3522799999999999E-2</v>
      </c>
      <c r="O293">
        <v>2.3509899999999999E-3</v>
      </c>
      <c r="P293">
        <v>0.35111100000000001</v>
      </c>
      <c r="Q293">
        <v>7.0033200000000004E-2</v>
      </c>
      <c r="R293">
        <v>1.9952799999999999E-3</v>
      </c>
      <c r="S293">
        <v>0.31487900000000002</v>
      </c>
      <c r="T293">
        <v>6.8876400000000004E-2</v>
      </c>
      <c r="U293">
        <v>2.25968E-3</v>
      </c>
      <c r="V293">
        <v>0.25761800000000001</v>
      </c>
      <c r="W293">
        <v>6.7675700000000005E-2</v>
      </c>
      <c r="X293">
        <v>2.1561800000000002E-3</v>
      </c>
      <c r="Y293">
        <v>0.206349</v>
      </c>
      <c r="Z293">
        <v>6.5596500000000002E-2</v>
      </c>
      <c r="AA293">
        <v>2.1511500000000001E-3</v>
      </c>
      <c r="AB293" t="s">
        <v>41</v>
      </c>
      <c r="AC293" t="s">
        <v>42</v>
      </c>
      <c r="AD293">
        <v>1.7999999999999999E-2</v>
      </c>
      <c r="AE293">
        <v>0.98199999999999998</v>
      </c>
      <c r="AF293">
        <v>4.0000000000000001E-3</v>
      </c>
      <c r="AG293">
        <v>0.996</v>
      </c>
      <c r="AH293">
        <v>0</v>
      </c>
      <c r="AI293">
        <v>1</v>
      </c>
      <c r="AJ293" t="s">
        <v>44</v>
      </c>
      <c r="AK293" t="s">
        <v>44</v>
      </c>
      <c r="AL293" t="s">
        <v>44</v>
      </c>
      <c r="AM293">
        <v>2</v>
      </c>
      <c r="AN293">
        <v>0.90720000000000001</v>
      </c>
      <c r="AO293">
        <v>0.96950000000000003</v>
      </c>
      <c r="AP293">
        <f t="shared" si="16"/>
        <v>3.9628799999999999E-2</v>
      </c>
      <c r="AQ293">
        <f t="shared" si="17"/>
        <v>3.8370712</v>
      </c>
      <c r="AR293">
        <f t="shared" si="18"/>
        <v>-3.7974424</v>
      </c>
      <c r="AS293">
        <f t="shared" si="19"/>
        <v>1</v>
      </c>
    </row>
    <row r="294" spans="1:45" x14ac:dyDescent="0.25">
      <c r="A294">
        <v>-1</v>
      </c>
      <c r="B294">
        <v>4.05569E-2</v>
      </c>
      <c r="C294">
        <v>3.5884799999999999E-4</v>
      </c>
      <c r="D294">
        <v>-0.97959200000000002</v>
      </c>
      <c r="E294">
        <v>3.9029700000000001E-2</v>
      </c>
      <c r="F294">
        <v>3.2101999999999999E-4</v>
      </c>
      <c r="G294">
        <v>-0.98765400000000003</v>
      </c>
      <c r="H294">
        <v>3.7306199999999998E-2</v>
      </c>
      <c r="I294">
        <v>4.0360100000000001E-4</v>
      </c>
      <c r="J294">
        <v>-0.96694199999999997</v>
      </c>
      <c r="K294">
        <v>3.96817E-2</v>
      </c>
      <c r="L294">
        <v>3.8380400000000001E-4</v>
      </c>
      <c r="M294">
        <v>-0.92899399999999999</v>
      </c>
      <c r="N294">
        <v>4.0694899999999999E-2</v>
      </c>
      <c r="O294">
        <v>6.3355400000000004E-4</v>
      </c>
      <c r="P294">
        <v>-0.88</v>
      </c>
      <c r="Q294">
        <v>4.6148700000000001E-2</v>
      </c>
      <c r="R294">
        <v>1.0248200000000001E-3</v>
      </c>
      <c r="S294">
        <v>-0.84775100000000003</v>
      </c>
      <c r="T294">
        <v>5.3511499999999997E-2</v>
      </c>
      <c r="U294">
        <v>2.34973E-3</v>
      </c>
      <c r="V294">
        <v>-0.81994500000000003</v>
      </c>
      <c r="W294">
        <v>6.2352499999999998E-2</v>
      </c>
      <c r="X294">
        <v>3.42013E-3</v>
      </c>
      <c r="Y294">
        <v>-0.78684799999999999</v>
      </c>
      <c r="Z294">
        <v>6.9686499999999998E-2</v>
      </c>
      <c r="AA294">
        <v>3.86046E-3</v>
      </c>
      <c r="AB294" t="s">
        <v>41</v>
      </c>
      <c r="AC294" t="s">
        <v>42</v>
      </c>
      <c r="AD294">
        <v>0.99099999999999999</v>
      </c>
      <c r="AE294">
        <v>8.9999999999999993E-3</v>
      </c>
      <c r="AF294">
        <v>0.97399999999999998</v>
      </c>
      <c r="AG294">
        <v>2.5999999999999999E-2</v>
      </c>
      <c r="AH294">
        <v>1</v>
      </c>
      <c r="AI294">
        <v>0</v>
      </c>
      <c r="AJ294" t="s">
        <v>43</v>
      </c>
      <c r="AK294" t="s">
        <v>43</v>
      </c>
      <c r="AL294" t="s">
        <v>43</v>
      </c>
      <c r="AM294">
        <v>2</v>
      </c>
      <c r="AN294">
        <v>0.9073</v>
      </c>
      <c r="AO294">
        <v>0.96960000000000002</v>
      </c>
      <c r="AP294">
        <f t="shared" si="16"/>
        <v>3.8353102000000003</v>
      </c>
      <c r="AQ294">
        <f t="shared" si="17"/>
        <v>4.1589799999999996E-2</v>
      </c>
      <c r="AR294">
        <f t="shared" si="18"/>
        <v>3.7937204000000002</v>
      </c>
      <c r="AS294">
        <f t="shared" si="19"/>
        <v>-1</v>
      </c>
    </row>
    <row r="295" spans="1:45" x14ac:dyDescent="0.25">
      <c r="A295">
        <v>-1</v>
      </c>
      <c r="B295">
        <v>8.2385399999999998E-2</v>
      </c>
      <c r="C295">
        <v>1.6774100000000001E-3</v>
      </c>
      <c r="D295">
        <v>-0.79591800000000001</v>
      </c>
      <c r="E295">
        <v>9.2418100000000003E-2</v>
      </c>
      <c r="F295">
        <v>1.6738300000000001E-3</v>
      </c>
      <c r="G295">
        <v>-0.55555600000000005</v>
      </c>
      <c r="H295">
        <v>8.3893700000000002E-2</v>
      </c>
      <c r="I295">
        <v>2.2246000000000002E-3</v>
      </c>
      <c r="J295">
        <v>-0.42148799999999997</v>
      </c>
      <c r="K295">
        <v>7.44118E-2</v>
      </c>
      <c r="L295">
        <v>2.40865E-3</v>
      </c>
      <c r="M295">
        <v>-0.47928999999999999</v>
      </c>
      <c r="N295">
        <v>7.0041000000000006E-2</v>
      </c>
      <c r="O295">
        <v>2.2270800000000002E-3</v>
      </c>
      <c r="P295">
        <v>-0.56444399999999995</v>
      </c>
      <c r="Q295">
        <v>6.8291400000000002E-2</v>
      </c>
      <c r="R295">
        <v>1.89426E-3</v>
      </c>
      <c r="S295">
        <v>-0.59169499999999997</v>
      </c>
      <c r="T295">
        <v>6.3817200000000004E-2</v>
      </c>
      <c r="U295">
        <v>1.65584E-3</v>
      </c>
      <c r="V295">
        <v>-0.573407</v>
      </c>
      <c r="W295">
        <v>6.1887999999999999E-2</v>
      </c>
      <c r="X295">
        <v>1.6521000000000001E-3</v>
      </c>
      <c r="Y295">
        <v>-0.55555600000000005</v>
      </c>
      <c r="Z295">
        <v>6.3460000000000003E-2</v>
      </c>
      <c r="AA295">
        <v>1.8460799999999999E-3</v>
      </c>
      <c r="AB295" t="s">
        <v>41</v>
      </c>
      <c r="AC295" t="s">
        <v>42</v>
      </c>
      <c r="AD295">
        <v>0.124</v>
      </c>
      <c r="AE295">
        <v>0.876</v>
      </c>
      <c r="AF295">
        <v>0.28100000000000003</v>
      </c>
      <c r="AG295">
        <v>0.71899999999999997</v>
      </c>
      <c r="AH295">
        <v>0</v>
      </c>
      <c r="AI295">
        <v>1</v>
      </c>
      <c r="AJ295" t="s">
        <v>44</v>
      </c>
      <c r="AK295" t="s">
        <v>44</v>
      </c>
      <c r="AL295" t="s">
        <v>44</v>
      </c>
      <c r="AM295">
        <v>2</v>
      </c>
      <c r="AN295">
        <v>0.90739999999999998</v>
      </c>
      <c r="AO295">
        <v>0.96970000000000001</v>
      </c>
      <c r="AP295">
        <f t="shared" si="16"/>
        <v>0.50297940000000008</v>
      </c>
      <c r="AQ295">
        <f t="shared" si="17"/>
        <v>3.3741205999999999</v>
      </c>
      <c r="AR295">
        <f t="shared" si="18"/>
        <v>-2.8711411999999998</v>
      </c>
      <c r="AS295">
        <f t="shared" si="19"/>
        <v>1</v>
      </c>
    </row>
    <row r="296" spans="1:45" x14ac:dyDescent="0.25">
      <c r="A296">
        <v>-0.56000000000000005</v>
      </c>
      <c r="B296">
        <v>0.10068199999999999</v>
      </c>
      <c r="C296">
        <v>2.3571899999999999E-3</v>
      </c>
      <c r="D296">
        <v>-0.55101999999999995</v>
      </c>
      <c r="E296">
        <v>8.2591300000000006E-2</v>
      </c>
      <c r="F296">
        <v>2.28845E-3</v>
      </c>
      <c r="G296">
        <v>-0.61728400000000005</v>
      </c>
      <c r="H296">
        <v>8.47778E-2</v>
      </c>
      <c r="I296">
        <v>2.6178299999999998E-3</v>
      </c>
      <c r="J296">
        <v>-0.69421500000000003</v>
      </c>
      <c r="K296">
        <v>9.1840500000000005E-2</v>
      </c>
      <c r="L296">
        <v>4.9617699999999999E-3</v>
      </c>
      <c r="M296">
        <v>-0.69230800000000003</v>
      </c>
      <c r="N296">
        <v>8.9505500000000002E-2</v>
      </c>
      <c r="O296">
        <v>4.0317399999999998E-3</v>
      </c>
      <c r="P296">
        <v>-0.65333300000000005</v>
      </c>
      <c r="Q296">
        <v>8.4914900000000001E-2</v>
      </c>
      <c r="R296">
        <v>3.4906400000000001E-3</v>
      </c>
      <c r="S296">
        <v>-0.62629800000000002</v>
      </c>
      <c r="T296">
        <v>8.0322400000000002E-2</v>
      </c>
      <c r="U296">
        <v>3.25092E-3</v>
      </c>
      <c r="V296">
        <v>-0.57617700000000005</v>
      </c>
      <c r="W296">
        <v>7.4707800000000005E-2</v>
      </c>
      <c r="X296">
        <v>3.1400999999999998E-3</v>
      </c>
      <c r="Y296">
        <v>-0.54421799999999998</v>
      </c>
      <c r="Z296">
        <v>7.2542099999999998E-2</v>
      </c>
      <c r="AA296">
        <v>3.0927900000000002E-3</v>
      </c>
      <c r="AB296" t="s">
        <v>41</v>
      </c>
      <c r="AC296" t="s">
        <v>42</v>
      </c>
      <c r="AD296">
        <v>1</v>
      </c>
      <c r="AE296">
        <v>0</v>
      </c>
      <c r="AF296">
        <v>0.59</v>
      </c>
      <c r="AG296">
        <v>0.41</v>
      </c>
      <c r="AH296">
        <v>0.83299999999999996</v>
      </c>
      <c r="AI296">
        <v>0.16700000000000001</v>
      </c>
      <c r="AJ296" t="s">
        <v>43</v>
      </c>
      <c r="AK296" t="s">
        <v>43</v>
      </c>
      <c r="AL296" t="s">
        <v>43</v>
      </c>
      <c r="AM296">
        <v>2</v>
      </c>
      <c r="AN296">
        <v>0.90749999999999997</v>
      </c>
      <c r="AO296">
        <v>0.9698</v>
      </c>
      <c r="AP296">
        <f t="shared" si="16"/>
        <v>3.3432683999999999</v>
      </c>
      <c r="AQ296">
        <f t="shared" si="17"/>
        <v>0.53403160000000005</v>
      </c>
      <c r="AR296">
        <f t="shared" si="18"/>
        <v>2.8092367999999999</v>
      </c>
      <c r="AS296">
        <f t="shared" si="19"/>
        <v>-1</v>
      </c>
    </row>
    <row r="297" spans="1:45" x14ac:dyDescent="0.25">
      <c r="A297">
        <v>-0.12</v>
      </c>
      <c r="B297">
        <v>7.6671900000000001E-2</v>
      </c>
      <c r="C297">
        <v>1.83527E-3</v>
      </c>
      <c r="D297">
        <v>-6.1224500000000001E-2</v>
      </c>
      <c r="E297">
        <v>7.3111099999999998E-2</v>
      </c>
      <c r="F297">
        <v>1.4560899999999999E-3</v>
      </c>
      <c r="G297">
        <v>-8.6419800000000005E-2</v>
      </c>
      <c r="H297">
        <v>7.6525300000000004E-2</v>
      </c>
      <c r="I297">
        <v>1.4403199999999999E-3</v>
      </c>
      <c r="J297">
        <v>-0.12396699999999999</v>
      </c>
      <c r="K297">
        <v>7.2604799999999997E-2</v>
      </c>
      <c r="L297">
        <v>1.4784500000000001E-3</v>
      </c>
      <c r="M297">
        <v>-0.18343200000000001</v>
      </c>
      <c r="N297">
        <v>6.6124500000000003E-2</v>
      </c>
      <c r="O297">
        <v>1.3001E-3</v>
      </c>
      <c r="P297">
        <v>-0.25333299999999997</v>
      </c>
      <c r="Q297">
        <v>5.9500600000000001E-2</v>
      </c>
      <c r="R297">
        <v>1.2102300000000001E-3</v>
      </c>
      <c r="S297">
        <v>-0.280277</v>
      </c>
      <c r="T297">
        <v>5.3302000000000002E-2</v>
      </c>
      <c r="U297">
        <v>1.15701E-3</v>
      </c>
      <c r="V297">
        <v>-0.29639900000000002</v>
      </c>
      <c r="W297">
        <v>4.8162700000000003E-2</v>
      </c>
      <c r="X297">
        <v>1.07402E-3</v>
      </c>
      <c r="Y297">
        <v>-0.337868</v>
      </c>
      <c r="Z297">
        <v>4.6554699999999997E-2</v>
      </c>
      <c r="AA297">
        <v>1.00376E-3</v>
      </c>
      <c r="AB297" t="s">
        <v>41</v>
      </c>
      <c r="AC297" t="s">
        <v>42</v>
      </c>
      <c r="AD297">
        <v>0.23300000000000001</v>
      </c>
      <c r="AE297">
        <v>0.76700000000000002</v>
      </c>
      <c r="AF297">
        <v>8.5999999999999993E-2</v>
      </c>
      <c r="AG297">
        <v>0.91400000000000003</v>
      </c>
      <c r="AH297">
        <v>8.0000000000000002E-3</v>
      </c>
      <c r="AI297">
        <v>0.99199999999999999</v>
      </c>
      <c r="AJ297" t="s">
        <v>44</v>
      </c>
      <c r="AK297" t="s">
        <v>44</v>
      </c>
      <c r="AL297" t="s">
        <v>44</v>
      </c>
      <c r="AM297">
        <v>2</v>
      </c>
      <c r="AN297">
        <v>0.90759999999999996</v>
      </c>
      <c r="AO297">
        <v>0.96989999999999998</v>
      </c>
      <c r="AP297">
        <f t="shared" si="16"/>
        <v>0.55181279999999999</v>
      </c>
      <c r="AQ297">
        <f t="shared" si="17"/>
        <v>3.3256872</v>
      </c>
      <c r="AR297">
        <f t="shared" si="18"/>
        <v>-2.7738744</v>
      </c>
      <c r="AS297">
        <f t="shared" si="19"/>
        <v>1</v>
      </c>
    </row>
    <row r="298" spans="1:45" x14ac:dyDescent="0.25">
      <c r="A298">
        <v>-0.52</v>
      </c>
      <c r="B298">
        <v>7.9481599999999999E-2</v>
      </c>
      <c r="C298">
        <v>2.6181500000000001E-3</v>
      </c>
      <c r="D298">
        <v>-0.51020399999999999</v>
      </c>
      <c r="E298">
        <v>7.7910900000000005E-2</v>
      </c>
      <c r="F298">
        <v>3.57595E-3</v>
      </c>
      <c r="G298">
        <v>-0.30864200000000003</v>
      </c>
      <c r="H298">
        <v>7.7241500000000005E-2</v>
      </c>
      <c r="I298">
        <v>3.61546E-3</v>
      </c>
      <c r="J298">
        <v>-0.190083</v>
      </c>
      <c r="K298">
        <v>6.8743499999999999E-2</v>
      </c>
      <c r="L298">
        <v>3.3390999999999998E-3</v>
      </c>
      <c r="M298">
        <v>-0.12426</v>
      </c>
      <c r="N298">
        <v>6.6038299999999994E-2</v>
      </c>
      <c r="O298">
        <v>2.94678E-3</v>
      </c>
      <c r="P298">
        <v>-0.111111</v>
      </c>
      <c r="Q298">
        <v>6.5880400000000006E-2</v>
      </c>
      <c r="R298">
        <v>2.6539300000000001E-3</v>
      </c>
      <c r="S298">
        <v>-0.107266</v>
      </c>
      <c r="T298">
        <v>6.5374500000000002E-2</v>
      </c>
      <c r="U298">
        <v>2.5072499999999999E-3</v>
      </c>
      <c r="V298">
        <v>-7.4792200000000003E-2</v>
      </c>
      <c r="W298">
        <v>6.4085199999999995E-2</v>
      </c>
      <c r="X298">
        <v>2.2473100000000002E-3</v>
      </c>
      <c r="Y298">
        <v>-5.6689299999999998E-2</v>
      </c>
      <c r="Z298">
        <v>6.2991400000000003E-2</v>
      </c>
      <c r="AA298">
        <v>2.0194599999999998E-3</v>
      </c>
      <c r="AB298" t="s">
        <v>41</v>
      </c>
      <c r="AC298" t="s">
        <v>42</v>
      </c>
      <c r="AD298">
        <v>7.0000000000000001E-3</v>
      </c>
      <c r="AE298">
        <v>0.99299999999999999</v>
      </c>
      <c r="AF298">
        <v>0.223</v>
      </c>
      <c r="AG298">
        <v>0.77700000000000002</v>
      </c>
      <c r="AH298">
        <v>0</v>
      </c>
      <c r="AI298">
        <v>1</v>
      </c>
      <c r="AJ298" t="s">
        <v>44</v>
      </c>
      <c r="AK298" t="s">
        <v>44</v>
      </c>
      <c r="AL298" t="s">
        <v>44</v>
      </c>
      <c r="AM298">
        <v>2</v>
      </c>
      <c r="AN298">
        <v>0.90769999999999995</v>
      </c>
      <c r="AO298">
        <v>0.97</v>
      </c>
      <c r="AP298">
        <f t="shared" si="16"/>
        <v>0.2164171</v>
      </c>
      <c r="AQ298">
        <f t="shared" si="17"/>
        <v>3.6612828999999998</v>
      </c>
      <c r="AR298">
        <f t="shared" si="18"/>
        <v>-3.4448657999999996</v>
      </c>
      <c r="AS298">
        <f t="shared" si="19"/>
        <v>1</v>
      </c>
    </row>
    <row r="299" spans="1:45" x14ac:dyDescent="0.25">
      <c r="A299">
        <v>0</v>
      </c>
      <c r="B299">
        <v>4.9508099999999999E-2</v>
      </c>
      <c r="C299">
        <v>1.0308699999999999E-3</v>
      </c>
      <c r="D299">
        <v>0</v>
      </c>
      <c r="E299">
        <v>5.9174999999999998E-2</v>
      </c>
      <c r="F299">
        <v>1.15924E-3</v>
      </c>
      <c r="G299">
        <v>-6.1728400000000003E-2</v>
      </c>
      <c r="H299">
        <v>5.6700899999999999E-2</v>
      </c>
      <c r="I299">
        <v>7.7971599999999996E-4</v>
      </c>
      <c r="J299">
        <v>-8.2644599999999999E-2</v>
      </c>
      <c r="K299">
        <v>5.0250400000000001E-2</v>
      </c>
      <c r="L299">
        <v>7.4219399999999995E-4</v>
      </c>
      <c r="M299">
        <v>-8.87574E-2</v>
      </c>
      <c r="N299">
        <v>5.0240800000000002E-2</v>
      </c>
      <c r="O299">
        <v>7.6848699999999999E-4</v>
      </c>
      <c r="P299">
        <v>-9.7777799999999998E-2</v>
      </c>
      <c r="Q299">
        <v>4.99596E-2</v>
      </c>
      <c r="R299">
        <v>9.6244699999999996E-4</v>
      </c>
      <c r="S299">
        <v>-0.103806</v>
      </c>
      <c r="T299">
        <v>5.1484099999999998E-2</v>
      </c>
      <c r="U299">
        <v>1.13952E-3</v>
      </c>
      <c r="V299">
        <v>-0.130194</v>
      </c>
      <c r="W299">
        <v>5.1781599999999997E-2</v>
      </c>
      <c r="X299">
        <v>1.5413899999999999E-3</v>
      </c>
      <c r="Y299">
        <v>-0.15646299999999999</v>
      </c>
      <c r="Z299">
        <v>5.2608500000000002E-2</v>
      </c>
      <c r="AA299">
        <v>1.62459E-3</v>
      </c>
      <c r="AB299" t="s">
        <v>41</v>
      </c>
      <c r="AC299" t="s">
        <v>42</v>
      </c>
      <c r="AD299">
        <v>0.182</v>
      </c>
      <c r="AE299">
        <v>0.81799999999999995</v>
      </c>
      <c r="AF299">
        <v>0.32500000000000001</v>
      </c>
      <c r="AG299">
        <v>0.67500000000000004</v>
      </c>
      <c r="AH299">
        <v>0</v>
      </c>
      <c r="AI299">
        <v>1</v>
      </c>
      <c r="AJ299" t="s">
        <v>44</v>
      </c>
      <c r="AK299" t="s">
        <v>44</v>
      </c>
      <c r="AL299" t="s">
        <v>44</v>
      </c>
      <c r="AM299">
        <v>2</v>
      </c>
      <c r="AN299">
        <v>0.90780000000000005</v>
      </c>
      <c r="AO299">
        <v>0.97009999999999996</v>
      </c>
      <c r="AP299">
        <f t="shared" si="16"/>
        <v>0.65903500000000004</v>
      </c>
      <c r="AQ299">
        <f t="shared" si="17"/>
        <v>3.2188650000000001</v>
      </c>
      <c r="AR299">
        <f t="shared" si="18"/>
        <v>-2.5598299999999998</v>
      </c>
      <c r="AS299">
        <f t="shared" si="19"/>
        <v>1</v>
      </c>
    </row>
    <row r="300" spans="1:45" x14ac:dyDescent="0.25">
      <c r="A300">
        <v>-0.36</v>
      </c>
      <c r="B300">
        <v>9.0111700000000003E-2</v>
      </c>
      <c r="C300">
        <v>1.8110299999999999E-3</v>
      </c>
      <c r="D300">
        <v>-0.22449</v>
      </c>
      <c r="E300">
        <v>8.9057499999999998E-2</v>
      </c>
      <c r="F300">
        <v>2.1736799999999999E-3</v>
      </c>
      <c r="G300">
        <v>-3.7037E-2</v>
      </c>
      <c r="H300">
        <v>9.3604099999999996E-2</v>
      </c>
      <c r="I300">
        <v>2.1131800000000001E-3</v>
      </c>
      <c r="J300">
        <v>5.7851199999999998E-2</v>
      </c>
      <c r="K300">
        <v>8.7621299999999999E-2</v>
      </c>
      <c r="L300">
        <v>3.0482299999999999E-3</v>
      </c>
      <c r="M300">
        <v>0.15976299999999999</v>
      </c>
      <c r="N300">
        <v>8.2088099999999997E-2</v>
      </c>
      <c r="O300">
        <v>3.1763899999999999E-3</v>
      </c>
      <c r="P300">
        <v>0.23111100000000001</v>
      </c>
      <c r="Q300">
        <v>7.5700000000000003E-2</v>
      </c>
      <c r="R300">
        <v>3.08443E-3</v>
      </c>
      <c r="S300">
        <v>0.23875399999999999</v>
      </c>
      <c r="T300">
        <v>7.1933399999999995E-2</v>
      </c>
      <c r="U300">
        <v>2.76239E-3</v>
      </c>
      <c r="V300">
        <v>0.21052599999999999</v>
      </c>
      <c r="W300">
        <v>7.1419499999999997E-2</v>
      </c>
      <c r="X300">
        <v>2.65365E-3</v>
      </c>
      <c r="Y300">
        <v>0.160998</v>
      </c>
      <c r="Z300">
        <v>7.2464600000000004E-2</v>
      </c>
      <c r="AA300">
        <v>2.7717800000000002E-3</v>
      </c>
      <c r="AB300" t="s">
        <v>41</v>
      </c>
      <c r="AC300" t="s">
        <v>42</v>
      </c>
      <c r="AD300">
        <v>1.0999999999999999E-2</v>
      </c>
      <c r="AE300">
        <v>0.98899999999999999</v>
      </c>
      <c r="AF300">
        <v>2.1999999999999999E-2</v>
      </c>
      <c r="AG300">
        <v>0.97799999999999998</v>
      </c>
      <c r="AH300">
        <v>0</v>
      </c>
      <c r="AI300">
        <v>1</v>
      </c>
      <c r="AJ300" t="s">
        <v>44</v>
      </c>
      <c r="AK300" t="s">
        <v>44</v>
      </c>
      <c r="AL300" t="s">
        <v>44</v>
      </c>
      <c r="AM300">
        <v>2</v>
      </c>
      <c r="AN300">
        <v>0.90790000000000004</v>
      </c>
      <c r="AO300">
        <v>0.97019999999999995</v>
      </c>
      <c r="AP300">
        <f t="shared" si="16"/>
        <v>4.1973799999999999E-2</v>
      </c>
      <c r="AQ300">
        <f t="shared" si="17"/>
        <v>3.8361261999999998</v>
      </c>
      <c r="AR300">
        <f t="shared" si="18"/>
        <v>-3.7941523999999998</v>
      </c>
      <c r="AS300">
        <f t="shared" si="19"/>
        <v>1</v>
      </c>
    </row>
    <row r="301" spans="1:45" x14ac:dyDescent="0.25">
      <c r="A301">
        <v>-0.52</v>
      </c>
      <c r="B301">
        <v>0.154033</v>
      </c>
      <c r="C301">
        <v>5.2432199999999998E-3</v>
      </c>
      <c r="D301">
        <v>-0.48979600000000001</v>
      </c>
      <c r="E301">
        <v>0.13245199999999999</v>
      </c>
      <c r="F301">
        <v>5.8329899999999997E-3</v>
      </c>
      <c r="G301">
        <v>-0.49382700000000002</v>
      </c>
      <c r="H301">
        <v>0.12465</v>
      </c>
      <c r="I301">
        <v>6.3358700000000004E-3</v>
      </c>
      <c r="J301">
        <v>-0.49586799999999998</v>
      </c>
      <c r="K301">
        <v>0.11494600000000001</v>
      </c>
      <c r="L301">
        <v>5.6132200000000004E-3</v>
      </c>
      <c r="M301">
        <v>-0.455621</v>
      </c>
      <c r="N301">
        <v>0.10481</v>
      </c>
      <c r="O301">
        <v>5.4024099999999999E-3</v>
      </c>
      <c r="P301">
        <v>-0.44444400000000001</v>
      </c>
      <c r="Q301">
        <v>9.6758999999999998E-2</v>
      </c>
      <c r="R301">
        <v>5.4276699999999999E-3</v>
      </c>
      <c r="S301">
        <v>-0.42560599999999998</v>
      </c>
      <c r="T301">
        <v>9.0479199999999996E-2</v>
      </c>
      <c r="U301">
        <v>5.6507600000000003E-3</v>
      </c>
      <c r="V301">
        <v>-0.409972</v>
      </c>
      <c r="W301">
        <v>8.4953600000000004E-2</v>
      </c>
      <c r="X301">
        <v>5.1978299999999996E-3</v>
      </c>
      <c r="Y301">
        <v>-0.39229000000000003</v>
      </c>
      <c r="Z301">
        <v>8.4012799999999999E-2</v>
      </c>
      <c r="AA301">
        <v>5.0259099999999998E-3</v>
      </c>
      <c r="AB301" t="s">
        <v>41</v>
      </c>
      <c r="AC301" t="s">
        <v>42</v>
      </c>
      <c r="AD301">
        <v>0.94</v>
      </c>
      <c r="AE301">
        <v>0.06</v>
      </c>
      <c r="AF301">
        <v>0.76700000000000002</v>
      </c>
      <c r="AG301">
        <v>0.23300000000000001</v>
      </c>
      <c r="AH301">
        <v>0.71</v>
      </c>
      <c r="AI301">
        <v>0.28999999999999998</v>
      </c>
      <c r="AJ301" t="s">
        <v>43</v>
      </c>
      <c r="AK301" t="s">
        <v>43</v>
      </c>
      <c r="AL301" t="s">
        <v>43</v>
      </c>
      <c r="AM301">
        <v>2</v>
      </c>
      <c r="AN301">
        <v>0.90800000000000003</v>
      </c>
      <c r="AO301">
        <v>0.97030000000000005</v>
      </c>
      <c r="AP301">
        <f t="shared" si="16"/>
        <v>3.2653490000000001</v>
      </c>
      <c r="AQ301">
        <f t="shared" si="17"/>
        <v>0.61295100000000002</v>
      </c>
      <c r="AR301">
        <f t="shared" si="18"/>
        <v>2.6523979999999998</v>
      </c>
      <c r="AS301">
        <f t="shared" si="19"/>
        <v>-1</v>
      </c>
    </row>
    <row r="302" spans="1:45" x14ac:dyDescent="0.25">
      <c r="A302">
        <v>-0.04</v>
      </c>
      <c r="B302">
        <v>6.3100699999999996E-2</v>
      </c>
      <c r="C302">
        <v>1.5637100000000001E-3</v>
      </c>
      <c r="D302">
        <v>-0.10204100000000001</v>
      </c>
      <c r="E302">
        <v>6.4300899999999994E-2</v>
      </c>
      <c r="F302">
        <v>2.7367300000000002E-3</v>
      </c>
      <c r="G302">
        <v>-0.148148</v>
      </c>
      <c r="H302">
        <v>5.8511199999999999E-2</v>
      </c>
      <c r="I302">
        <v>2.7960699999999999E-3</v>
      </c>
      <c r="J302">
        <v>-0.17355400000000001</v>
      </c>
      <c r="K302">
        <v>5.2353299999999998E-2</v>
      </c>
      <c r="L302">
        <v>2.48708E-3</v>
      </c>
      <c r="M302">
        <v>-0.18343200000000001</v>
      </c>
      <c r="N302">
        <v>5.0504500000000001E-2</v>
      </c>
      <c r="O302">
        <v>2.4481899999999998E-3</v>
      </c>
      <c r="P302">
        <v>-0.182222</v>
      </c>
      <c r="Q302">
        <v>4.9929500000000002E-2</v>
      </c>
      <c r="R302">
        <v>2.68528E-3</v>
      </c>
      <c r="S302">
        <v>-0.18685099999999999</v>
      </c>
      <c r="T302">
        <v>4.8758500000000003E-2</v>
      </c>
      <c r="U302">
        <v>2.545E-3</v>
      </c>
      <c r="V302">
        <v>-0.193906</v>
      </c>
      <c r="W302">
        <v>4.7122699999999997E-2</v>
      </c>
      <c r="X302">
        <v>2.2898100000000002E-3</v>
      </c>
      <c r="Y302">
        <v>-0.19727900000000001</v>
      </c>
      <c r="Z302">
        <v>4.46468E-2</v>
      </c>
      <c r="AA302">
        <v>2.1861900000000002E-3</v>
      </c>
      <c r="AB302" t="s">
        <v>41</v>
      </c>
      <c r="AC302" t="s">
        <v>42</v>
      </c>
      <c r="AD302">
        <v>0.91500000000000004</v>
      </c>
      <c r="AE302">
        <v>8.5000000000000006E-2</v>
      </c>
      <c r="AF302">
        <v>0.61</v>
      </c>
      <c r="AG302">
        <v>0.39</v>
      </c>
      <c r="AH302">
        <v>0.92900000000000005</v>
      </c>
      <c r="AI302">
        <v>7.0999999999999994E-2</v>
      </c>
      <c r="AJ302" t="s">
        <v>43</v>
      </c>
      <c r="AK302" t="s">
        <v>43</v>
      </c>
      <c r="AL302" t="s">
        <v>43</v>
      </c>
      <c r="AM302">
        <v>2</v>
      </c>
      <c r="AN302">
        <v>0.90810000000000002</v>
      </c>
      <c r="AO302">
        <v>0.97040000000000004</v>
      </c>
      <c r="AP302">
        <f t="shared" si="16"/>
        <v>3.2854426000000001</v>
      </c>
      <c r="AQ302">
        <f t="shared" si="17"/>
        <v>0.59305740000000007</v>
      </c>
      <c r="AR302">
        <f t="shared" si="18"/>
        <v>2.6923851999999999</v>
      </c>
      <c r="AS302">
        <f t="shared" si="19"/>
        <v>-1</v>
      </c>
    </row>
    <row r="303" spans="1:45" x14ac:dyDescent="0.25">
      <c r="A303">
        <v>0.12</v>
      </c>
      <c r="B303">
        <v>0.108085</v>
      </c>
      <c r="C303">
        <v>3.1635000000000001E-3</v>
      </c>
      <c r="D303">
        <v>6.1224500000000001E-2</v>
      </c>
      <c r="E303">
        <v>8.3343899999999999E-2</v>
      </c>
      <c r="F303">
        <v>3.8910099999999999E-3</v>
      </c>
      <c r="G303">
        <v>3.7037E-2</v>
      </c>
      <c r="H303">
        <v>8.6113099999999998E-2</v>
      </c>
      <c r="I303">
        <v>3.7127200000000001E-3</v>
      </c>
      <c r="J303">
        <v>0.157025</v>
      </c>
      <c r="K303">
        <v>7.8833E-2</v>
      </c>
      <c r="L303">
        <v>3.1543399999999998E-3</v>
      </c>
      <c r="M303">
        <v>0.27810699999999999</v>
      </c>
      <c r="N303">
        <v>7.4283600000000005E-2</v>
      </c>
      <c r="O303">
        <v>2.9274399999999999E-3</v>
      </c>
      <c r="P303">
        <v>0.33333299999999999</v>
      </c>
      <c r="Q303">
        <v>6.8772299999999995E-2</v>
      </c>
      <c r="R303">
        <v>2.9727999999999998E-3</v>
      </c>
      <c r="S303">
        <v>0.32872000000000001</v>
      </c>
      <c r="T303">
        <v>6.6392999999999994E-2</v>
      </c>
      <c r="U303">
        <v>2.9621999999999999E-3</v>
      </c>
      <c r="V303">
        <v>0.307479</v>
      </c>
      <c r="W303">
        <v>6.4377799999999999E-2</v>
      </c>
      <c r="X303">
        <v>3.3144400000000001E-3</v>
      </c>
      <c r="Y303">
        <v>0.30612200000000001</v>
      </c>
      <c r="Z303">
        <v>6.3868999999999995E-2</v>
      </c>
      <c r="AA303">
        <v>3.2615500000000002E-3</v>
      </c>
      <c r="AB303" t="s">
        <v>41</v>
      </c>
      <c r="AC303" t="s">
        <v>42</v>
      </c>
      <c r="AD303">
        <v>1.9E-2</v>
      </c>
      <c r="AE303">
        <v>0.98099999999999998</v>
      </c>
      <c r="AF303">
        <v>4.0000000000000001E-3</v>
      </c>
      <c r="AG303">
        <v>0.996</v>
      </c>
      <c r="AH303">
        <v>0</v>
      </c>
      <c r="AI303">
        <v>1</v>
      </c>
      <c r="AJ303" t="s">
        <v>44</v>
      </c>
      <c r="AK303" t="s">
        <v>44</v>
      </c>
      <c r="AL303" t="s">
        <v>44</v>
      </c>
      <c r="AM303">
        <v>2</v>
      </c>
      <c r="AN303">
        <v>0.90820000000000001</v>
      </c>
      <c r="AO303">
        <v>0.97050000000000003</v>
      </c>
      <c r="AP303">
        <f t="shared" si="16"/>
        <v>4.1632799999999998E-2</v>
      </c>
      <c r="AQ303">
        <f t="shared" si="17"/>
        <v>3.8370671999999999</v>
      </c>
      <c r="AR303">
        <f t="shared" si="18"/>
        <v>-3.7954344</v>
      </c>
      <c r="AS303">
        <f t="shared" si="19"/>
        <v>1</v>
      </c>
    </row>
    <row r="304" spans="1:45" x14ac:dyDescent="0.25">
      <c r="A304">
        <v>-0.76</v>
      </c>
      <c r="B304">
        <v>6.2054600000000001E-2</v>
      </c>
      <c r="C304">
        <v>1.81869E-3</v>
      </c>
      <c r="D304">
        <v>-0.59183699999999995</v>
      </c>
      <c r="E304">
        <v>6.5374100000000004E-2</v>
      </c>
      <c r="F304">
        <v>1.6979899999999999E-3</v>
      </c>
      <c r="G304">
        <v>-0.43209900000000001</v>
      </c>
      <c r="H304">
        <v>6.6989199999999999E-2</v>
      </c>
      <c r="I304">
        <v>1.67928E-3</v>
      </c>
      <c r="J304">
        <v>-0.32231399999999999</v>
      </c>
      <c r="K304">
        <v>6.4341800000000005E-2</v>
      </c>
      <c r="L304">
        <v>2.0190199999999998E-3</v>
      </c>
      <c r="M304">
        <v>-0.20710100000000001</v>
      </c>
      <c r="N304">
        <v>6.2327599999999997E-2</v>
      </c>
      <c r="O304">
        <v>2.1613800000000001E-3</v>
      </c>
      <c r="P304">
        <v>-0.16444400000000001</v>
      </c>
      <c r="Q304">
        <v>6.0491999999999997E-2</v>
      </c>
      <c r="R304">
        <v>2.2409000000000001E-3</v>
      </c>
      <c r="S304">
        <v>-0.141869</v>
      </c>
      <c r="T304">
        <v>6.0907200000000002E-2</v>
      </c>
      <c r="U304">
        <v>2.2260499999999998E-3</v>
      </c>
      <c r="V304">
        <v>-0.16897499999999999</v>
      </c>
      <c r="W304">
        <v>6.4944100000000005E-2</v>
      </c>
      <c r="X304">
        <v>2.3499100000000002E-3</v>
      </c>
      <c r="Y304">
        <v>-0.17913799999999999</v>
      </c>
      <c r="Z304">
        <v>6.4460299999999998E-2</v>
      </c>
      <c r="AA304">
        <v>2.3508499999999998E-3</v>
      </c>
      <c r="AB304" t="s">
        <v>41</v>
      </c>
      <c r="AC304" t="s">
        <v>42</v>
      </c>
      <c r="AD304">
        <v>7.4999999999999997E-2</v>
      </c>
      <c r="AE304">
        <v>0.92500000000000004</v>
      </c>
      <c r="AF304">
        <v>0.25700000000000001</v>
      </c>
      <c r="AG304">
        <v>0.74299999999999999</v>
      </c>
      <c r="AH304">
        <v>0</v>
      </c>
      <c r="AI304">
        <v>1</v>
      </c>
      <c r="AJ304" t="s">
        <v>44</v>
      </c>
      <c r="AK304" t="s">
        <v>44</v>
      </c>
      <c r="AL304" t="s">
        <v>44</v>
      </c>
      <c r="AM304">
        <v>2</v>
      </c>
      <c r="AN304">
        <v>0.9083</v>
      </c>
      <c r="AO304">
        <v>0.97060000000000002</v>
      </c>
      <c r="AP304">
        <f t="shared" si="16"/>
        <v>0.38343309999999997</v>
      </c>
      <c r="AQ304">
        <f t="shared" si="17"/>
        <v>3.4954669000000003</v>
      </c>
      <c r="AR304">
        <f t="shared" si="18"/>
        <v>-3.1120338000000003</v>
      </c>
      <c r="AS304">
        <f t="shared" si="19"/>
        <v>1</v>
      </c>
    </row>
    <row r="305" spans="1:45" x14ac:dyDescent="0.25">
      <c r="A305">
        <v>-0.24</v>
      </c>
      <c r="B305">
        <v>0.18648000000000001</v>
      </c>
      <c r="C305">
        <v>5.24888E-3</v>
      </c>
      <c r="D305">
        <v>-2.0408200000000001E-2</v>
      </c>
      <c r="E305">
        <v>0.16162899999999999</v>
      </c>
      <c r="F305">
        <v>7.5044400000000002E-3</v>
      </c>
      <c r="G305">
        <v>8.6419800000000005E-2</v>
      </c>
      <c r="H305">
        <v>0.131747</v>
      </c>
      <c r="I305">
        <v>9.0861599999999994E-3</v>
      </c>
      <c r="J305">
        <v>0.14049600000000001</v>
      </c>
      <c r="K305">
        <v>0.11351799999999999</v>
      </c>
      <c r="L305">
        <v>9.5780699999999993E-3</v>
      </c>
      <c r="M305">
        <v>0.18934899999999999</v>
      </c>
      <c r="N305">
        <v>0.103078</v>
      </c>
      <c r="O305">
        <v>8.8179299999999999E-3</v>
      </c>
      <c r="P305">
        <v>0.20535700000000001</v>
      </c>
      <c r="Q305">
        <v>9.5341099999999998E-2</v>
      </c>
      <c r="R305">
        <v>8.6402700000000002E-3</v>
      </c>
      <c r="S305">
        <v>0.222222</v>
      </c>
      <c r="T305">
        <v>9.1518799999999997E-2</v>
      </c>
      <c r="U305">
        <v>8.7507799999999997E-3</v>
      </c>
      <c r="V305">
        <v>0.23611099999999999</v>
      </c>
      <c r="W305">
        <v>8.8449600000000003E-2</v>
      </c>
      <c r="X305">
        <v>8.1968500000000003E-3</v>
      </c>
      <c r="Y305">
        <v>0.24545500000000001</v>
      </c>
      <c r="Z305">
        <v>8.8918200000000003E-2</v>
      </c>
      <c r="AA305">
        <v>8.0514699999999998E-3</v>
      </c>
      <c r="AB305" t="s">
        <v>41</v>
      </c>
      <c r="AC305" t="s">
        <v>42</v>
      </c>
      <c r="AD305">
        <v>0.95799999999999996</v>
      </c>
      <c r="AE305">
        <v>4.2000000000000003E-2</v>
      </c>
      <c r="AF305">
        <v>0.76700000000000002</v>
      </c>
      <c r="AG305">
        <v>0.23300000000000001</v>
      </c>
      <c r="AH305">
        <v>1</v>
      </c>
      <c r="AI305">
        <v>0</v>
      </c>
      <c r="AJ305" t="s">
        <v>43</v>
      </c>
      <c r="AK305" t="s">
        <v>43</v>
      </c>
      <c r="AL305" t="s">
        <v>43</v>
      </c>
      <c r="AM305">
        <v>2</v>
      </c>
      <c r="AN305">
        <v>0.90839999999999999</v>
      </c>
      <c r="AO305">
        <v>0.97070000000000001</v>
      </c>
      <c r="AP305">
        <f t="shared" si="16"/>
        <v>3.5834427999999998</v>
      </c>
      <c r="AQ305">
        <f t="shared" si="17"/>
        <v>0.29565720000000001</v>
      </c>
      <c r="AR305">
        <f t="shared" si="18"/>
        <v>3.2877855999999999</v>
      </c>
      <c r="AS305">
        <f t="shared" si="19"/>
        <v>-1</v>
      </c>
    </row>
    <row r="306" spans="1:45" x14ac:dyDescent="0.25">
      <c r="A306">
        <v>-0.28000000000000003</v>
      </c>
      <c r="B306">
        <v>0.114477</v>
      </c>
      <c r="C306">
        <v>3.3335600000000002E-3</v>
      </c>
      <c r="D306">
        <v>6.1224500000000001E-2</v>
      </c>
      <c r="E306">
        <v>9.9005599999999999E-2</v>
      </c>
      <c r="F306">
        <v>4.1701999999999998E-3</v>
      </c>
      <c r="G306">
        <v>0.234568</v>
      </c>
      <c r="H306">
        <v>8.4017999999999995E-2</v>
      </c>
      <c r="I306">
        <v>3.0057899999999999E-3</v>
      </c>
      <c r="J306">
        <v>0.32231399999999999</v>
      </c>
      <c r="K306">
        <v>7.5086100000000003E-2</v>
      </c>
      <c r="L306">
        <v>2.4199600000000001E-3</v>
      </c>
      <c r="M306">
        <v>0.34911199999999998</v>
      </c>
      <c r="N306">
        <v>7.1327399999999999E-2</v>
      </c>
      <c r="O306">
        <v>2.2443599999999999E-3</v>
      </c>
      <c r="P306">
        <v>0.35111100000000001</v>
      </c>
      <c r="Q306">
        <v>7.0130100000000001E-2</v>
      </c>
      <c r="R306">
        <v>2.01381E-3</v>
      </c>
      <c r="S306">
        <v>0.32872000000000001</v>
      </c>
      <c r="T306">
        <v>6.8686499999999998E-2</v>
      </c>
      <c r="U306">
        <v>2.3329000000000002E-3</v>
      </c>
      <c r="V306">
        <v>0.29085899999999998</v>
      </c>
      <c r="W306">
        <v>6.8940699999999994E-2</v>
      </c>
      <c r="X306">
        <v>2.2864500000000002E-3</v>
      </c>
      <c r="Y306">
        <v>0.238095</v>
      </c>
      <c r="Z306">
        <v>6.63469E-2</v>
      </c>
      <c r="AA306">
        <v>2.15255E-3</v>
      </c>
      <c r="AB306" t="s">
        <v>41</v>
      </c>
      <c r="AC306" t="s">
        <v>42</v>
      </c>
      <c r="AD306">
        <v>2.5000000000000001E-2</v>
      </c>
      <c r="AE306">
        <v>0.97499999999999998</v>
      </c>
      <c r="AF306">
        <v>8.0000000000000002E-3</v>
      </c>
      <c r="AG306">
        <v>0.99199999999999999</v>
      </c>
      <c r="AH306">
        <v>0</v>
      </c>
      <c r="AI306">
        <v>1</v>
      </c>
      <c r="AJ306" t="s">
        <v>44</v>
      </c>
      <c r="AK306" t="s">
        <v>44</v>
      </c>
      <c r="AL306" t="s">
        <v>44</v>
      </c>
      <c r="AM306">
        <v>2</v>
      </c>
      <c r="AN306">
        <v>0.90849999999999997</v>
      </c>
      <c r="AO306">
        <v>0.9708</v>
      </c>
      <c r="AP306">
        <f t="shared" si="16"/>
        <v>5.7267999999999999E-2</v>
      </c>
      <c r="AQ306">
        <f t="shared" si="17"/>
        <v>3.8220320000000001</v>
      </c>
      <c r="AR306">
        <f t="shared" si="18"/>
        <v>-3.764764</v>
      </c>
      <c r="AS306">
        <f t="shared" si="19"/>
        <v>1</v>
      </c>
    </row>
    <row r="307" spans="1:45" x14ac:dyDescent="0.25">
      <c r="A307">
        <v>-1</v>
      </c>
      <c r="B307">
        <v>6.1920700000000002E-2</v>
      </c>
      <c r="C307">
        <v>6.1572199999999997E-4</v>
      </c>
      <c r="D307">
        <v>-1</v>
      </c>
      <c r="E307">
        <v>6.5945100000000006E-2</v>
      </c>
      <c r="F307">
        <v>1.0057E-3</v>
      </c>
      <c r="G307">
        <v>-1</v>
      </c>
      <c r="H307">
        <v>6.5547300000000003E-2</v>
      </c>
      <c r="I307">
        <v>1.23745E-3</v>
      </c>
      <c r="J307">
        <v>-0.98347099999999998</v>
      </c>
      <c r="K307">
        <v>6.24247E-2</v>
      </c>
      <c r="L307">
        <v>1.07441E-3</v>
      </c>
      <c r="M307">
        <v>-0.98816599999999999</v>
      </c>
      <c r="N307">
        <v>5.9875900000000003E-2</v>
      </c>
      <c r="O307">
        <v>1.122E-3</v>
      </c>
      <c r="P307">
        <v>-0.99111099999999996</v>
      </c>
      <c r="Q307">
        <v>5.7477300000000002E-2</v>
      </c>
      <c r="R307">
        <v>1.1186E-3</v>
      </c>
      <c r="S307">
        <v>-0.99307999999999996</v>
      </c>
      <c r="T307">
        <v>5.4435799999999999E-2</v>
      </c>
      <c r="U307">
        <v>1.03534E-3</v>
      </c>
      <c r="V307">
        <v>-0.99446000000000001</v>
      </c>
      <c r="W307">
        <v>5.0438799999999999E-2</v>
      </c>
      <c r="X307">
        <v>9.9662199999999996E-4</v>
      </c>
      <c r="Y307">
        <v>-0.99546500000000004</v>
      </c>
      <c r="Z307">
        <v>4.7552200000000003E-2</v>
      </c>
      <c r="AA307">
        <v>9.5065199999999996E-4</v>
      </c>
      <c r="AB307" t="s">
        <v>41</v>
      </c>
      <c r="AC307" t="s">
        <v>42</v>
      </c>
      <c r="AD307">
        <v>0.02</v>
      </c>
      <c r="AE307">
        <v>0.98</v>
      </c>
      <c r="AF307">
        <v>4.4999999999999998E-2</v>
      </c>
      <c r="AG307">
        <v>0.95499999999999996</v>
      </c>
      <c r="AH307">
        <v>0</v>
      </c>
      <c r="AI307">
        <v>1</v>
      </c>
      <c r="AJ307" t="s">
        <v>44</v>
      </c>
      <c r="AK307" t="s">
        <v>44</v>
      </c>
      <c r="AL307" t="s">
        <v>44</v>
      </c>
      <c r="AM307">
        <v>2</v>
      </c>
      <c r="AN307">
        <v>0.90859999999999996</v>
      </c>
      <c r="AO307">
        <v>0.97089999999999999</v>
      </c>
      <c r="AP307">
        <f t="shared" si="16"/>
        <v>8.0887000000000001E-2</v>
      </c>
      <c r="AQ307">
        <f t="shared" si="17"/>
        <v>3.798613</v>
      </c>
      <c r="AR307">
        <f t="shared" si="18"/>
        <v>-3.7177259999999999</v>
      </c>
      <c r="AS307">
        <f t="shared" si="19"/>
        <v>1</v>
      </c>
    </row>
    <row r="308" spans="1:45" x14ac:dyDescent="0.25">
      <c r="A308">
        <v>-0.84</v>
      </c>
      <c r="B308">
        <v>0.10340199999999999</v>
      </c>
      <c r="C308">
        <v>2.0941599999999999E-3</v>
      </c>
      <c r="D308">
        <v>-0.55101999999999995</v>
      </c>
      <c r="E308">
        <v>9.3182799999999996E-2</v>
      </c>
      <c r="F308">
        <v>2.7078800000000002E-3</v>
      </c>
      <c r="G308">
        <v>-0.35802499999999998</v>
      </c>
      <c r="H308">
        <v>8.2631899999999994E-2</v>
      </c>
      <c r="I308">
        <v>2.4928300000000001E-3</v>
      </c>
      <c r="J308">
        <v>-0.190083</v>
      </c>
      <c r="K308">
        <v>7.5041499999999997E-2</v>
      </c>
      <c r="L308">
        <v>2.4447700000000002E-3</v>
      </c>
      <c r="M308">
        <v>-8.87574E-2</v>
      </c>
      <c r="N308">
        <v>6.7020800000000005E-2</v>
      </c>
      <c r="O308">
        <v>2.4872499999999999E-3</v>
      </c>
      <c r="P308">
        <v>-0.04</v>
      </c>
      <c r="Q308">
        <v>6.3876299999999997E-2</v>
      </c>
      <c r="R308">
        <v>2.4345999999999999E-3</v>
      </c>
      <c r="S308">
        <v>-1.03806E-2</v>
      </c>
      <c r="T308">
        <v>6.1185400000000001E-2</v>
      </c>
      <c r="U308">
        <v>2.3260400000000001E-3</v>
      </c>
      <c r="V308">
        <v>-2.7700799999999999E-3</v>
      </c>
      <c r="W308">
        <v>5.8063700000000003E-2</v>
      </c>
      <c r="X308">
        <v>2.3172700000000002E-3</v>
      </c>
      <c r="Y308">
        <v>-2.0408200000000001E-2</v>
      </c>
      <c r="Z308">
        <v>5.8540599999999998E-2</v>
      </c>
      <c r="AA308">
        <v>2.2085899999999999E-3</v>
      </c>
      <c r="AB308" t="s">
        <v>41</v>
      </c>
      <c r="AC308" t="s">
        <v>42</v>
      </c>
      <c r="AD308">
        <v>1.0999999999999999E-2</v>
      </c>
      <c r="AE308">
        <v>0.98899999999999999</v>
      </c>
      <c r="AF308">
        <v>5.6000000000000001E-2</v>
      </c>
      <c r="AG308">
        <v>0.94399999999999995</v>
      </c>
      <c r="AH308">
        <v>5.6000000000000001E-2</v>
      </c>
      <c r="AI308">
        <v>0.94399999999999995</v>
      </c>
      <c r="AJ308" t="s">
        <v>44</v>
      </c>
      <c r="AK308" t="s">
        <v>44</v>
      </c>
      <c r="AL308" t="s">
        <v>44</v>
      </c>
      <c r="AM308">
        <v>2</v>
      </c>
      <c r="AN308">
        <v>0.90869999999999995</v>
      </c>
      <c r="AO308">
        <v>0.97099999999999997</v>
      </c>
      <c r="AP308">
        <f t="shared" si="16"/>
        <v>0.12726319999999999</v>
      </c>
      <c r="AQ308">
        <f t="shared" si="17"/>
        <v>3.7524367999999999</v>
      </c>
      <c r="AR308">
        <f t="shared" si="18"/>
        <v>-3.6251736000000001</v>
      </c>
      <c r="AS308">
        <f t="shared" si="19"/>
        <v>1</v>
      </c>
    </row>
    <row r="309" spans="1:45" x14ac:dyDescent="0.25">
      <c r="A309">
        <v>-0.32</v>
      </c>
      <c r="B309">
        <v>0.160362</v>
      </c>
      <c r="C309">
        <v>2.8220599999999999E-3</v>
      </c>
      <c r="D309">
        <v>-6.1224500000000001E-2</v>
      </c>
      <c r="E309">
        <v>0.122879</v>
      </c>
      <c r="F309">
        <v>4.80855E-3</v>
      </c>
      <c r="G309">
        <v>-4.9382700000000002E-2</v>
      </c>
      <c r="H309">
        <v>0.11143</v>
      </c>
      <c r="I309">
        <v>5.4297399999999997E-3</v>
      </c>
      <c r="J309">
        <v>-9.9173600000000001E-2</v>
      </c>
      <c r="K309">
        <v>0.112076</v>
      </c>
      <c r="L309">
        <v>4.7729599999999997E-3</v>
      </c>
      <c r="M309">
        <v>-0.13017799999999999</v>
      </c>
      <c r="N309">
        <v>0.111234</v>
      </c>
      <c r="O309">
        <v>4.1732100000000001E-3</v>
      </c>
      <c r="P309">
        <v>-0.16888900000000001</v>
      </c>
      <c r="Q309">
        <v>0.112583</v>
      </c>
      <c r="R309">
        <v>3.9429299999999999E-3</v>
      </c>
      <c r="S309">
        <v>-0.23183400000000001</v>
      </c>
      <c r="T309">
        <v>0.111232</v>
      </c>
      <c r="U309">
        <v>3.9179699999999998E-3</v>
      </c>
      <c r="V309">
        <v>-0.31301899999999999</v>
      </c>
      <c r="W309">
        <v>0.10656</v>
      </c>
      <c r="X309">
        <v>3.92509E-3</v>
      </c>
      <c r="Y309">
        <v>-0.376417</v>
      </c>
      <c r="Z309">
        <v>0.101185</v>
      </c>
      <c r="AA309">
        <v>3.9192799999999998E-3</v>
      </c>
      <c r="AB309" t="s">
        <v>41</v>
      </c>
      <c r="AC309" t="s">
        <v>42</v>
      </c>
      <c r="AD309">
        <v>0.95399999999999996</v>
      </c>
      <c r="AE309">
        <v>4.5999999999999999E-2</v>
      </c>
      <c r="AF309">
        <v>0.86599999999999999</v>
      </c>
      <c r="AG309">
        <v>0.13400000000000001</v>
      </c>
      <c r="AH309">
        <v>0.96499999999999997</v>
      </c>
      <c r="AI309">
        <v>3.5000000000000003E-2</v>
      </c>
      <c r="AJ309" t="s">
        <v>43</v>
      </c>
      <c r="AK309" t="s">
        <v>43</v>
      </c>
      <c r="AL309" t="s">
        <v>43</v>
      </c>
      <c r="AM309">
        <v>2</v>
      </c>
      <c r="AN309">
        <v>0.90880000000000005</v>
      </c>
      <c r="AO309">
        <v>0.97109999999999996</v>
      </c>
      <c r="AP309">
        <f t="shared" si="16"/>
        <v>3.6321322999999999</v>
      </c>
      <c r="AQ309">
        <f t="shared" si="17"/>
        <v>0.24776770000000001</v>
      </c>
      <c r="AR309">
        <f t="shared" si="18"/>
        <v>3.3843646000000001</v>
      </c>
      <c r="AS309">
        <f t="shared" si="19"/>
        <v>-1</v>
      </c>
    </row>
    <row r="310" spans="1:45" x14ac:dyDescent="0.25">
      <c r="A310">
        <v>-0.68</v>
      </c>
      <c r="B310">
        <v>0.10952000000000001</v>
      </c>
      <c r="C310">
        <v>2.7291500000000001E-3</v>
      </c>
      <c r="D310">
        <v>-0.59183699999999995</v>
      </c>
      <c r="E310">
        <v>0.10329000000000001</v>
      </c>
      <c r="F310">
        <v>2.3412099999999998E-3</v>
      </c>
      <c r="G310">
        <v>-0.50617299999999998</v>
      </c>
      <c r="H310">
        <v>9.6000100000000005E-2</v>
      </c>
      <c r="I310">
        <v>2.1338799999999999E-3</v>
      </c>
      <c r="J310">
        <v>-0.45454499999999998</v>
      </c>
      <c r="K310">
        <v>8.1307500000000005E-2</v>
      </c>
      <c r="L310">
        <v>2.1054799999999999E-3</v>
      </c>
      <c r="M310">
        <v>-0.455621</v>
      </c>
      <c r="N310">
        <v>7.2095000000000006E-2</v>
      </c>
      <c r="O310">
        <v>2.0396099999999999E-3</v>
      </c>
      <c r="P310">
        <v>-0.45777800000000002</v>
      </c>
      <c r="Q310">
        <v>7.0105000000000001E-2</v>
      </c>
      <c r="R310">
        <v>2.07975E-3</v>
      </c>
      <c r="S310">
        <v>-0.439446</v>
      </c>
      <c r="T310">
        <v>6.9514199999999998E-2</v>
      </c>
      <c r="U310">
        <v>2.2055299999999998E-3</v>
      </c>
      <c r="V310">
        <v>-0.45152399999999998</v>
      </c>
      <c r="W310">
        <v>6.6274600000000003E-2</v>
      </c>
      <c r="X310">
        <v>1.85447E-3</v>
      </c>
      <c r="Y310">
        <v>-0.47392299999999998</v>
      </c>
      <c r="Z310">
        <v>6.4767000000000005E-2</v>
      </c>
      <c r="AA310">
        <v>1.7452100000000001E-3</v>
      </c>
      <c r="AB310" t="s">
        <v>41</v>
      </c>
      <c r="AC310" t="s">
        <v>42</v>
      </c>
      <c r="AD310">
        <v>1.6E-2</v>
      </c>
      <c r="AE310">
        <v>0.98399999999999999</v>
      </c>
      <c r="AF310">
        <v>0.13</v>
      </c>
      <c r="AG310">
        <v>0.87</v>
      </c>
      <c r="AH310">
        <v>0</v>
      </c>
      <c r="AI310">
        <v>1</v>
      </c>
      <c r="AJ310" t="s">
        <v>44</v>
      </c>
      <c r="AK310" t="s">
        <v>44</v>
      </c>
      <c r="AL310" t="s">
        <v>44</v>
      </c>
      <c r="AM310">
        <v>2</v>
      </c>
      <c r="AN310">
        <v>0.90890000000000004</v>
      </c>
      <c r="AO310">
        <v>0.97119999999999995</v>
      </c>
      <c r="AP310">
        <f t="shared" si="16"/>
        <v>0.15015700000000001</v>
      </c>
      <c r="AQ310">
        <f t="shared" si="17"/>
        <v>3.729943</v>
      </c>
      <c r="AR310">
        <f t="shared" si="18"/>
        <v>-3.5797859999999999</v>
      </c>
      <c r="AS310">
        <f t="shared" si="19"/>
        <v>1</v>
      </c>
    </row>
    <row r="311" spans="1:45" x14ac:dyDescent="0.25">
      <c r="A311">
        <v>-0.28000000000000003</v>
      </c>
      <c r="B311">
        <v>9.6920000000000006E-2</v>
      </c>
      <c r="C311">
        <v>2.31386E-3</v>
      </c>
      <c r="D311">
        <v>2.0408200000000001E-2</v>
      </c>
      <c r="E311">
        <v>8.7307399999999993E-2</v>
      </c>
      <c r="F311">
        <v>1.7022599999999999E-3</v>
      </c>
      <c r="G311">
        <v>0.234568</v>
      </c>
      <c r="H311">
        <v>7.9545299999999999E-2</v>
      </c>
      <c r="I311">
        <v>2.1553800000000001E-3</v>
      </c>
      <c r="J311">
        <v>0.32231399999999999</v>
      </c>
      <c r="K311">
        <v>7.5437500000000005E-2</v>
      </c>
      <c r="L311">
        <v>2.5486800000000002E-3</v>
      </c>
      <c r="M311">
        <v>0.31360900000000003</v>
      </c>
      <c r="N311">
        <v>6.9111500000000006E-2</v>
      </c>
      <c r="O311">
        <v>2.36951E-3</v>
      </c>
      <c r="P311">
        <v>0.27111099999999999</v>
      </c>
      <c r="Q311">
        <v>6.5363599999999994E-2</v>
      </c>
      <c r="R311">
        <v>2.2683299999999998E-3</v>
      </c>
      <c r="S311">
        <v>0.28719699999999998</v>
      </c>
      <c r="T311">
        <v>6.15939E-2</v>
      </c>
      <c r="U311">
        <v>2.1739699999999999E-3</v>
      </c>
      <c r="V311">
        <v>0.33517999999999998</v>
      </c>
      <c r="W311">
        <v>5.98367E-2</v>
      </c>
      <c r="X311">
        <v>1.9572299999999999E-3</v>
      </c>
      <c r="Y311">
        <v>0.37414999999999998</v>
      </c>
      <c r="Z311">
        <v>5.7268399999999997E-2</v>
      </c>
      <c r="AA311">
        <v>1.8557599999999999E-3</v>
      </c>
      <c r="AB311" t="s">
        <v>41</v>
      </c>
      <c r="AC311" t="s">
        <v>42</v>
      </c>
      <c r="AD311">
        <v>2.1999999999999999E-2</v>
      </c>
      <c r="AE311">
        <v>0.97799999999999998</v>
      </c>
      <c r="AF311">
        <v>6.0000000000000001E-3</v>
      </c>
      <c r="AG311">
        <v>0.99399999999999999</v>
      </c>
      <c r="AH311">
        <v>0</v>
      </c>
      <c r="AI311">
        <v>1</v>
      </c>
      <c r="AJ311" t="s">
        <v>44</v>
      </c>
      <c r="AK311" t="s">
        <v>44</v>
      </c>
      <c r="AL311" t="s">
        <v>44</v>
      </c>
      <c r="AM311">
        <v>2</v>
      </c>
      <c r="AN311">
        <v>0.90900000000000003</v>
      </c>
      <c r="AO311">
        <v>0.97130000000000005</v>
      </c>
      <c r="AP311">
        <f t="shared" si="16"/>
        <v>4.9453999999999998E-2</v>
      </c>
      <c r="AQ311">
        <f t="shared" si="17"/>
        <v>3.8308460000000002</v>
      </c>
      <c r="AR311">
        <f t="shared" si="18"/>
        <v>-3.7813920000000003</v>
      </c>
      <c r="AS311">
        <f t="shared" si="19"/>
        <v>1</v>
      </c>
    </row>
    <row r="312" spans="1:45" x14ac:dyDescent="0.25">
      <c r="A312">
        <v>-0.04</v>
      </c>
      <c r="B312">
        <v>9.0646000000000004E-2</v>
      </c>
      <c r="C312">
        <v>3.3322899999999999E-3</v>
      </c>
      <c r="D312">
        <v>-0.346939</v>
      </c>
      <c r="E312">
        <v>8.3819599999999994E-2</v>
      </c>
      <c r="F312">
        <v>2.46561E-3</v>
      </c>
      <c r="G312">
        <v>-0.530864</v>
      </c>
      <c r="H312">
        <v>6.3471799999999995E-2</v>
      </c>
      <c r="I312">
        <v>2.3774500000000001E-3</v>
      </c>
      <c r="J312">
        <v>-0.58677699999999999</v>
      </c>
      <c r="K312">
        <v>7.3313600000000007E-2</v>
      </c>
      <c r="L312">
        <v>3.1026399999999998E-3</v>
      </c>
      <c r="M312">
        <v>-0.52662699999999996</v>
      </c>
      <c r="N312">
        <v>7.9256300000000002E-2</v>
      </c>
      <c r="O312">
        <v>3.8432399999999999E-3</v>
      </c>
      <c r="P312">
        <v>-0.44444400000000001</v>
      </c>
      <c r="Q312">
        <v>7.7798599999999996E-2</v>
      </c>
      <c r="R312">
        <v>3.67104E-3</v>
      </c>
      <c r="S312">
        <v>-0.38062299999999999</v>
      </c>
      <c r="T312">
        <v>7.2118500000000002E-2</v>
      </c>
      <c r="U312">
        <v>3.3655199999999999E-3</v>
      </c>
      <c r="V312">
        <v>-0.38781199999999999</v>
      </c>
      <c r="W312">
        <v>7.0855500000000002E-2</v>
      </c>
      <c r="X312">
        <v>3.0695800000000001E-3</v>
      </c>
      <c r="Y312">
        <v>-0.42857099999999998</v>
      </c>
      <c r="Z312">
        <v>6.9559899999999994E-2</v>
      </c>
      <c r="AA312">
        <v>2.8153499999999999E-3</v>
      </c>
      <c r="AB312" t="s">
        <v>41</v>
      </c>
      <c r="AC312" t="s">
        <v>42</v>
      </c>
      <c r="AD312">
        <v>5.7000000000000002E-2</v>
      </c>
      <c r="AE312">
        <v>0.94299999999999995</v>
      </c>
      <c r="AF312">
        <v>0.28699999999999998</v>
      </c>
      <c r="AG312">
        <v>0.71299999999999997</v>
      </c>
      <c r="AH312">
        <v>0</v>
      </c>
      <c r="AI312">
        <v>1</v>
      </c>
      <c r="AJ312" t="s">
        <v>44</v>
      </c>
      <c r="AK312" t="s">
        <v>44</v>
      </c>
      <c r="AL312" t="s">
        <v>44</v>
      </c>
      <c r="AM312">
        <v>2</v>
      </c>
      <c r="AN312">
        <v>0.90910000000000002</v>
      </c>
      <c r="AO312">
        <v>0.97140000000000004</v>
      </c>
      <c r="AP312">
        <f t="shared" si="16"/>
        <v>0.37491169999999996</v>
      </c>
      <c r="AQ312">
        <f t="shared" si="17"/>
        <v>3.5055882999999999</v>
      </c>
      <c r="AR312">
        <f t="shared" si="18"/>
        <v>-3.1306766000000001</v>
      </c>
      <c r="AS312">
        <f t="shared" si="19"/>
        <v>1</v>
      </c>
    </row>
    <row r="313" spans="1:45" x14ac:dyDescent="0.25">
      <c r="A313">
        <v>-0.68</v>
      </c>
      <c r="B313">
        <v>0.10438699999999999</v>
      </c>
      <c r="C313">
        <v>1.3335700000000001E-3</v>
      </c>
      <c r="D313">
        <v>-0.653061</v>
      </c>
      <c r="E313">
        <v>8.85431E-2</v>
      </c>
      <c r="F313">
        <v>2.1142299999999999E-3</v>
      </c>
      <c r="G313">
        <v>-0.65432100000000004</v>
      </c>
      <c r="H313">
        <v>9.4767500000000005E-2</v>
      </c>
      <c r="I313">
        <v>5.5152899999999999E-3</v>
      </c>
      <c r="J313">
        <v>-0.62809899999999996</v>
      </c>
      <c r="K313">
        <v>9.4692100000000001E-2</v>
      </c>
      <c r="L313">
        <v>5.1026600000000002E-3</v>
      </c>
      <c r="M313">
        <v>-0.58579899999999996</v>
      </c>
      <c r="N313">
        <v>8.8269799999999995E-2</v>
      </c>
      <c r="O313">
        <v>4.8119900000000004E-3</v>
      </c>
      <c r="P313">
        <v>-0.63555600000000001</v>
      </c>
      <c r="Q313">
        <v>8.7997500000000006E-2</v>
      </c>
      <c r="R313">
        <v>4.8404099999999999E-3</v>
      </c>
      <c r="S313">
        <v>-0.66435999999999995</v>
      </c>
      <c r="T313">
        <v>8.76223E-2</v>
      </c>
      <c r="U313">
        <v>4.7865099999999999E-3</v>
      </c>
      <c r="V313">
        <v>-0.68421100000000001</v>
      </c>
      <c r="W313">
        <v>8.5605500000000001E-2</v>
      </c>
      <c r="X313">
        <v>4.5856400000000002E-3</v>
      </c>
      <c r="Y313">
        <v>-0.68707499999999999</v>
      </c>
      <c r="Z313">
        <v>8.3333000000000004E-2</v>
      </c>
      <c r="AA313">
        <v>4.29956E-3</v>
      </c>
      <c r="AB313" t="s">
        <v>41</v>
      </c>
      <c r="AC313" t="s">
        <v>42</v>
      </c>
      <c r="AD313">
        <v>0.99</v>
      </c>
      <c r="AE313">
        <v>0.01</v>
      </c>
      <c r="AF313">
        <v>0.89</v>
      </c>
      <c r="AG313">
        <v>0.11</v>
      </c>
      <c r="AH313">
        <v>1</v>
      </c>
      <c r="AI313">
        <v>0</v>
      </c>
      <c r="AJ313" t="s">
        <v>43</v>
      </c>
      <c r="AK313" t="s">
        <v>43</v>
      </c>
      <c r="AL313" t="s">
        <v>43</v>
      </c>
      <c r="AM313">
        <v>2</v>
      </c>
      <c r="AN313">
        <v>0.90920000000000001</v>
      </c>
      <c r="AO313">
        <v>0.97150000000000003</v>
      </c>
      <c r="AP313">
        <f t="shared" si="16"/>
        <v>3.760688</v>
      </c>
      <c r="AQ313">
        <f t="shared" si="17"/>
        <v>0.12001200000000001</v>
      </c>
      <c r="AR313">
        <f t="shared" si="18"/>
        <v>3.640676</v>
      </c>
      <c r="AS313">
        <f t="shared" si="19"/>
        <v>-1</v>
      </c>
    </row>
    <row r="314" spans="1:45" x14ac:dyDescent="0.25">
      <c r="A314">
        <v>-1</v>
      </c>
      <c r="B314">
        <v>8.1534800000000004E-2</v>
      </c>
      <c r="C314">
        <v>6.2843000000000003E-4</v>
      </c>
      <c r="D314">
        <v>-1</v>
      </c>
      <c r="E314">
        <v>8.2525699999999994E-2</v>
      </c>
      <c r="F314">
        <v>1.52075E-3</v>
      </c>
      <c r="G314">
        <v>-0.97530899999999998</v>
      </c>
      <c r="H314">
        <v>7.8829700000000003E-2</v>
      </c>
      <c r="I314">
        <v>1.38674E-3</v>
      </c>
      <c r="J314">
        <v>-0.93388400000000005</v>
      </c>
      <c r="K314">
        <v>7.3968999999999993E-2</v>
      </c>
      <c r="L314">
        <v>1.5470600000000001E-3</v>
      </c>
      <c r="M314">
        <v>-0.91124300000000003</v>
      </c>
      <c r="N314">
        <v>6.9572899999999993E-2</v>
      </c>
      <c r="O314">
        <v>1.35892E-3</v>
      </c>
      <c r="P314">
        <v>-0.875556</v>
      </c>
      <c r="Q314">
        <v>6.3508800000000004E-2</v>
      </c>
      <c r="R314">
        <v>1.23745E-3</v>
      </c>
      <c r="S314">
        <v>-0.83391000000000004</v>
      </c>
      <c r="T314">
        <v>5.9397400000000003E-2</v>
      </c>
      <c r="U314">
        <v>1.13277E-3</v>
      </c>
      <c r="V314">
        <v>-0.80055399999999999</v>
      </c>
      <c r="W314">
        <v>5.6731499999999997E-2</v>
      </c>
      <c r="X314">
        <v>1.0781600000000001E-3</v>
      </c>
      <c r="Y314">
        <v>-0.75510200000000005</v>
      </c>
      <c r="Z314">
        <v>5.5254200000000003E-2</v>
      </c>
      <c r="AA314">
        <v>1.0984499999999999E-3</v>
      </c>
      <c r="AB314" t="s">
        <v>41</v>
      </c>
      <c r="AC314" t="s">
        <v>42</v>
      </c>
      <c r="AD314">
        <v>2.8000000000000001E-2</v>
      </c>
      <c r="AE314">
        <v>0.97199999999999998</v>
      </c>
      <c r="AF314">
        <v>0.34</v>
      </c>
      <c r="AG314">
        <v>0.66</v>
      </c>
      <c r="AH314">
        <v>0</v>
      </c>
      <c r="AI314">
        <v>1</v>
      </c>
      <c r="AJ314" t="s">
        <v>44</v>
      </c>
      <c r="AK314" t="s">
        <v>44</v>
      </c>
      <c r="AL314" t="s">
        <v>44</v>
      </c>
      <c r="AM314">
        <v>2</v>
      </c>
      <c r="AN314">
        <v>0.9093</v>
      </c>
      <c r="AO314">
        <v>0.97160000000000002</v>
      </c>
      <c r="AP314">
        <f t="shared" si="16"/>
        <v>0.36516200000000004</v>
      </c>
      <c r="AQ314">
        <f t="shared" si="17"/>
        <v>3.5157380000000003</v>
      </c>
      <c r="AR314">
        <f t="shared" si="18"/>
        <v>-3.150576</v>
      </c>
      <c r="AS314">
        <f t="shared" si="19"/>
        <v>1</v>
      </c>
    </row>
    <row r="315" spans="1:45" x14ac:dyDescent="0.25">
      <c r="A315">
        <v>-0.76</v>
      </c>
      <c r="B315">
        <v>8.7655300000000005E-2</v>
      </c>
      <c r="C315">
        <v>1.61199E-3</v>
      </c>
      <c r="D315">
        <v>-0.42857099999999998</v>
      </c>
      <c r="E315">
        <v>8.1291799999999997E-2</v>
      </c>
      <c r="F315">
        <v>1.0868E-3</v>
      </c>
      <c r="G315">
        <v>-0.25925900000000002</v>
      </c>
      <c r="H315">
        <v>7.1529999999999996E-2</v>
      </c>
      <c r="I315">
        <v>1.3861500000000001E-3</v>
      </c>
      <c r="J315">
        <v>-0.17355400000000001</v>
      </c>
      <c r="K315">
        <v>6.6534399999999994E-2</v>
      </c>
      <c r="L315">
        <v>1.3292099999999999E-3</v>
      </c>
      <c r="M315">
        <v>-0.15976299999999999</v>
      </c>
      <c r="N315">
        <v>6.1500399999999997E-2</v>
      </c>
      <c r="O315">
        <v>1.1073400000000001E-3</v>
      </c>
      <c r="P315">
        <v>-0.13777800000000001</v>
      </c>
      <c r="Q315">
        <v>5.62374E-2</v>
      </c>
      <c r="R315">
        <v>1.0265599999999999E-3</v>
      </c>
      <c r="S315">
        <v>-0.107266</v>
      </c>
      <c r="T315">
        <v>5.1517300000000002E-2</v>
      </c>
      <c r="U315">
        <v>1.00442E-3</v>
      </c>
      <c r="V315">
        <v>-5.2631600000000001E-2</v>
      </c>
      <c r="W315">
        <v>4.8646200000000001E-2</v>
      </c>
      <c r="X315">
        <v>9.2646199999999997E-4</v>
      </c>
      <c r="Y315">
        <v>-3.4013599999999998E-2</v>
      </c>
      <c r="Z315">
        <v>4.5728600000000001E-2</v>
      </c>
      <c r="AA315">
        <v>8.7865600000000001E-4</v>
      </c>
      <c r="AB315" t="s">
        <v>41</v>
      </c>
      <c r="AC315" t="s">
        <v>42</v>
      </c>
      <c r="AD315">
        <v>6.0000000000000001E-3</v>
      </c>
      <c r="AE315">
        <v>0.99399999999999999</v>
      </c>
      <c r="AF315">
        <v>1.0999999999999999E-2</v>
      </c>
      <c r="AG315">
        <v>0.98899999999999999</v>
      </c>
      <c r="AH315">
        <v>0</v>
      </c>
      <c r="AI315">
        <v>1</v>
      </c>
      <c r="AJ315" t="s">
        <v>44</v>
      </c>
      <c r="AK315" t="s">
        <v>44</v>
      </c>
      <c r="AL315" t="s">
        <v>44</v>
      </c>
      <c r="AM315">
        <v>2</v>
      </c>
      <c r="AN315">
        <v>0.90939999999999999</v>
      </c>
      <c r="AO315">
        <v>0.97170000000000001</v>
      </c>
      <c r="AP315">
        <f t="shared" si="16"/>
        <v>2.2003399999999999E-2</v>
      </c>
      <c r="AQ315">
        <f t="shared" si="17"/>
        <v>3.8590966</v>
      </c>
      <c r="AR315">
        <f t="shared" si="18"/>
        <v>-3.8370932</v>
      </c>
      <c r="AS315">
        <f t="shared" si="19"/>
        <v>1</v>
      </c>
    </row>
    <row r="316" spans="1:45" x14ac:dyDescent="0.25">
      <c r="A316">
        <v>-0.44</v>
      </c>
      <c r="B316">
        <v>6.8140400000000004E-2</v>
      </c>
      <c r="C316">
        <v>1.10559E-3</v>
      </c>
      <c r="D316">
        <v>-0.14285700000000001</v>
      </c>
      <c r="E316">
        <v>6.5692700000000007E-2</v>
      </c>
      <c r="F316">
        <v>1.01125E-3</v>
      </c>
      <c r="G316">
        <v>-6.1728400000000003E-2</v>
      </c>
      <c r="H316">
        <v>5.3093300000000003E-2</v>
      </c>
      <c r="I316">
        <v>7.8819899999999995E-4</v>
      </c>
      <c r="J316">
        <v>5.7851199999999998E-2</v>
      </c>
      <c r="K316">
        <v>4.7591500000000002E-2</v>
      </c>
      <c r="L316">
        <v>7.3225700000000005E-4</v>
      </c>
      <c r="M316">
        <v>0.15976299999999999</v>
      </c>
      <c r="N316">
        <v>4.6514699999999999E-2</v>
      </c>
      <c r="O316">
        <v>7.0132199999999999E-4</v>
      </c>
      <c r="P316">
        <v>0.20888899999999999</v>
      </c>
      <c r="Q316">
        <v>4.6838499999999998E-2</v>
      </c>
      <c r="R316">
        <v>7.9777899999999998E-4</v>
      </c>
      <c r="S316">
        <v>0.21799299999999999</v>
      </c>
      <c r="T316">
        <v>4.8849200000000002E-2</v>
      </c>
      <c r="U316">
        <v>1.1646499999999999E-3</v>
      </c>
      <c r="V316">
        <v>0.207756</v>
      </c>
      <c r="W316">
        <v>5.1688499999999998E-2</v>
      </c>
      <c r="X316">
        <v>1.4537199999999999E-3</v>
      </c>
      <c r="Y316">
        <v>0.21995500000000001</v>
      </c>
      <c r="Z316">
        <v>5.2683500000000001E-2</v>
      </c>
      <c r="AA316">
        <v>1.6536700000000001E-3</v>
      </c>
      <c r="AB316" t="s">
        <v>41</v>
      </c>
      <c r="AC316" t="s">
        <v>42</v>
      </c>
      <c r="AD316">
        <v>3.2000000000000001E-2</v>
      </c>
      <c r="AE316">
        <v>0.96799999999999997</v>
      </c>
      <c r="AF316">
        <v>1.4999999999999999E-2</v>
      </c>
      <c r="AG316">
        <v>0.98499999999999999</v>
      </c>
      <c r="AH316">
        <v>0</v>
      </c>
      <c r="AI316">
        <v>1</v>
      </c>
      <c r="AJ316" t="s">
        <v>44</v>
      </c>
      <c r="AK316" t="s">
        <v>44</v>
      </c>
      <c r="AL316" t="s">
        <v>44</v>
      </c>
      <c r="AM316">
        <v>2</v>
      </c>
      <c r="AN316">
        <v>0.90949999999999998</v>
      </c>
      <c r="AO316">
        <v>0.9718</v>
      </c>
      <c r="AP316">
        <f t="shared" si="16"/>
        <v>7.7642500000000003E-2</v>
      </c>
      <c r="AQ316">
        <f t="shared" si="17"/>
        <v>3.8036574999999999</v>
      </c>
      <c r="AR316">
        <f t="shared" si="18"/>
        <v>-3.7260149999999999</v>
      </c>
      <c r="AS316">
        <f t="shared" si="19"/>
        <v>1</v>
      </c>
    </row>
    <row r="317" spans="1:45" x14ac:dyDescent="0.25">
      <c r="A317">
        <v>-0.28000000000000003</v>
      </c>
      <c r="B317">
        <v>8.0954799999999993E-2</v>
      </c>
      <c r="C317">
        <v>1.4046200000000001E-3</v>
      </c>
      <c r="D317">
        <v>6.1224500000000001E-2</v>
      </c>
      <c r="E317">
        <v>8.8263099999999997E-2</v>
      </c>
      <c r="F317">
        <v>1.61889E-3</v>
      </c>
      <c r="G317">
        <v>0.25925900000000002</v>
      </c>
      <c r="H317">
        <v>7.3372300000000001E-2</v>
      </c>
      <c r="I317">
        <v>1.4769099999999999E-3</v>
      </c>
      <c r="J317">
        <v>0.30578499999999997</v>
      </c>
      <c r="K317">
        <v>6.7864999999999995E-2</v>
      </c>
      <c r="L317">
        <v>1.9484700000000001E-3</v>
      </c>
      <c r="M317">
        <v>0.27810699999999999</v>
      </c>
      <c r="N317">
        <v>6.4758700000000002E-2</v>
      </c>
      <c r="O317">
        <v>2.1889000000000001E-3</v>
      </c>
      <c r="P317">
        <v>0.28888900000000001</v>
      </c>
      <c r="Q317">
        <v>6.12341E-2</v>
      </c>
      <c r="R317">
        <v>2.16519E-3</v>
      </c>
      <c r="S317">
        <v>0.321799</v>
      </c>
      <c r="T317">
        <v>6.0011700000000001E-2</v>
      </c>
      <c r="U317">
        <v>1.9052100000000001E-3</v>
      </c>
      <c r="V317">
        <v>0.34626000000000001</v>
      </c>
      <c r="W317">
        <v>5.7756500000000002E-2</v>
      </c>
      <c r="X317">
        <v>1.87397E-3</v>
      </c>
      <c r="Y317">
        <v>0.36507899999999999</v>
      </c>
      <c r="Z317">
        <v>5.8367500000000003E-2</v>
      </c>
      <c r="AA317">
        <v>1.8783300000000001E-3</v>
      </c>
      <c r="AB317" t="s">
        <v>41</v>
      </c>
      <c r="AC317" t="s">
        <v>42</v>
      </c>
      <c r="AD317">
        <v>2.9000000000000001E-2</v>
      </c>
      <c r="AE317">
        <v>0.97099999999999997</v>
      </c>
      <c r="AF317">
        <v>4.0000000000000001E-3</v>
      </c>
      <c r="AG317">
        <v>0.996</v>
      </c>
      <c r="AH317">
        <v>0</v>
      </c>
      <c r="AI317">
        <v>1</v>
      </c>
      <c r="AJ317" t="s">
        <v>44</v>
      </c>
      <c r="AK317" t="s">
        <v>44</v>
      </c>
      <c r="AL317" t="s">
        <v>44</v>
      </c>
      <c r="AM317">
        <v>2</v>
      </c>
      <c r="AN317">
        <v>0.90959999999999996</v>
      </c>
      <c r="AO317">
        <v>0.97189999999999999</v>
      </c>
      <c r="AP317">
        <f t="shared" si="16"/>
        <v>6.1638400000000003E-2</v>
      </c>
      <c r="AQ317">
        <f t="shared" si="17"/>
        <v>3.8198615999999994</v>
      </c>
      <c r="AR317">
        <f t="shared" si="18"/>
        <v>-3.7582231999999993</v>
      </c>
      <c r="AS317">
        <f t="shared" si="19"/>
        <v>1</v>
      </c>
    </row>
    <row r="318" spans="1:45" x14ac:dyDescent="0.25">
      <c r="A318">
        <v>-1</v>
      </c>
      <c r="B318">
        <v>0.101051</v>
      </c>
      <c r="C318">
        <v>4.0345299999999997E-3</v>
      </c>
      <c r="D318">
        <v>-0.71428599999999998</v>
      </c>
      <c r="E318">
        <v>0.100106</v>
      </c>
      <c r="F318">
        <v>5.8987800000000002E-3</v>
      </c>
      <c r="G318">
        <v>-0.60493799999999998</v>
      </c>
      <c r="H318">
        <v>7.9196299999999997E-2</v>
      </c>
      <c r="I318">
        <v>3.9556499999999998E-3</v>
      </c>
      <c r="J318">
        <v>-0.60330600000000001</v>
      </c>
      <c r="K318">
        <v>7.5744699999999998E-2</v>
      </c>
      <c r="L318">
        <v>4.2598200000000001E-3</v>
      </c>
      <c r="M318">
        <v>-0.62130200000000002</v>
      </c>
      <c r="N318">
        <v>7.8025300000000006E-2</v>
      </c>
      <c r="O318">
        <v>4.9046799999999998E-3</v>
      </c>
      <c r="P318">
        <v>-0.63555600000000001</v>
      </c>
      <c r="Q318">
        <v>7.2222099999999997E-2</v>
      </c>
      <c r="R318">
        <v>4.1581500000000002E-3</v>
      </c>
      <c r="S318">
        <v>-0.657439</v>
      </c>
      <c r="T318">
        <v>6.7777799999999999E-2</v>
      </c>
      <c r="U318">
        <v>3.78657E-3</v>
      </c>
      <c r="V318">
        <v>-0.68698099999999995</v>
      </c>
      <c r="W318">
        <v>6.4813399999999993E-2</v>
      </c>
      <c r="X318">
        <v>3.4708500000000002E-3</v>
      </c>
      <c r="Y318">
        <v>-0.71428599999999998</v>
      </c>
      <c r="Z318">
        <v>6.20157E-2</v>
      </c>
      <c r="AA318">
        <v>3.3292399999999998E-3</v>
      </c>
      <c r="AB318" t="s">
        <v>41</v>
      </c>
      <c r="AC318" t="s">
        <v>42</v>
      </c>
      <c r="AD318">
        <v>4.0000000000000001E-3</v>
      </c>
      <c r="AE318">
        <v>0.996</v>
      </c>
      <c r="AF318">
        <v>0.53100000000000003</v>
      </c>
      <c r="AG318">
        <v>0.46899999999999997</v>
      </c>
      <c r="AH318">
        <v>2.3E-2</v>
      </c>
      <c r="AI318">
        <v>0.97699999999999998</v>
      </c>
      <c r="AJ318" t="s">
        <v>44</v>
      </c>
      <c r="AK318" t="s">
        <v>43</v>
      </c>
      <c r="AL318" t="s">
        <v>44</v>
      </c>
      <c r="AM318">
        <v>2</v>
      </c>
      <c r="AN318">
        <v>0.90969999999999995</v>
      </c>
      <c r="AO318">
        <v>0.97199999999999998</v>
      </c>
      <c r="AP318">
        <f t="shared" si="16"/>
        <v>0.51340669999999999</v>
      </c>
      <c r="AQ318">
        <f t="shared" si="17"/>
        <v>3.3682932999999995</v>
      </c>
      <c r="AR318">
        <f t="shared" si="18"/>
        <v>-2.8548865999999995</v>
      </c>
      <c r="AS318">
        <f t="shared" si="19"/>
        <v>1</v>
      </c>
    </row>
    <row r="319" spans="1:45" x14ac:dyDescent="0.25">
      <c r="A319">
        <v>-0.6</v>
      </c>
      <c r="B319">
        <v>9.6922300000000003E-2</v>
      </c>
      <c r="C319">
        <v>1.9899800000000001E-3</v>
      </c>
      <c r="D319">
        <v>-0.26530599999999999</v>
      </c>
      <c r="E319">
        <v>8.3123299999999997E-2</v>
      </c>
      <c r="F319">
        <v>1.5997699999999999E-3</v>
      </c>
      <c r="G319">
        <v>-6.1728400000000003E-2</v>
      </c>
      <c r="H319">
        <v>6.44758E-2</v>
      </c>
      <c r="I319">
        <v>1.5530400000000001E-3</v>
      </c>
      <c r="J319">
        <v>8.2644599999999995E-3</v>
      </c>
      <c r="K319">
        <v>6.0363600000000003E-2</v>
      </c>
      <c r="L319">
        <v>1.3068400000000001E-3</v>
      </c>
      <c r="M319">
        <v>4.1420100000000001E-2</v>
      </c>
      <c r="N319">
        <v>5.7915099999999997E-2</v>
      </c>
      <c r="O319">
        <v>1.1883799999999999E-3</v>
      </c>
      <c r="P319">
        <v>7.5555600000000001E-2</v>
      </c>
      <c r="Q319">
        <v>5.4282900000000002E-2</v>
      </c>
      <c r="R319">
        <v>1.05339E-3</v>
      </c>
      <c r="S319">
        <v>7.2664400000000004E-2</v>
      </c>
      <c r="T319">
        <v>5.0675999999999999E-2</v>
      </c>
      <c r="U319">
        <v>9.7270099999999997E-4</v>
      </c>
      <c r="V319">
        <v>8.5872599999999993E-2</v>
      </c>
      <c r="W319">
        <v>4.7727899999999997E-2</v>
      </c>
      <c r="X319">
        <v>8.9320899999999995E-4</v>
      </c>
      <c r="Y319">
        <v>9.7505700000000001E-2</v>
      </c>
      <c r="Z319">
        <v>4.5000499999999999E-2</v>
      </c>
      <c r="AA319">
        <v>8.3985400000000001E-4</v>
      </c>
      <c r="AB319" t="s">
        <v>41</v>
      </c>
      <c r="AC319" t="s">
        <v>42</v>
      </c>
      <c r="AD319">
        <v>9.0999999999999998E-2</v>
      </c>
      <c r="AE319">
        <v>0.90900000000000003</v>
      </c>
      <c r="AF319">
        <v>1.2999999999999999E-2</v>
      </c>
      <c r="AG319">
        <v>0.98699999999999999</v>
      </c>
      <c r="AH319">
        <v>0</v>
      </c>
      <c r="AI319">
        <v>1</v>
      </c>
      <c r="AJ319" t="s">
        <v>44</v>
      </c>
      <c r="AK319" t="s">
        <v>44</v>
      </c>
      <c r="AL319" t="s">
        <v>44</v>
      </c>
      <c r="AM319">
        <v>2</v>
      </c>
      <c r="AN319">
        <v>0.90980000000000005</v>
      </c>
      <c r="AO319">
        <v>0.97209999999999996</v>
      </c>
      <c r="AP319">
        <f t="shared" si="16"/>
        <v>0.19382739999999998</v>
      </c>
      <c r="AQ319">
        <f t="shared" si="17"/>
        <v>3.6880725999999999</v>
      </c>
      <c r="AR319">
        <f t="shared" si="18"/>
        <v>-3.4942451999999999</v>
      </c>
      <c r="AS319">
        <f t="shared" si="19"/>
        <v>1</v>
      </c>
    </row>
    <row r="320" spans="1:45" x14ac:dyDescent="0.25">
      <c r="A320">
        <v>-0.84</v>
      </c>
      <c r="B320">
        <v>0.10248599999999999</v>
      </c>
      <c r="C320">
        <v>1.4251999999999999E-3</v>
      </c>
      <c r="D320">
        <v>-0.71428599999999998</v>
      </c>
      <c r="E320">
        <v>9.4691899999999996E-2</v>
      </c>
      <c r="F320">
        <v>1.4070599999999999E-3</v>
      </c>
      <c r="G320">
        <v>-0.60493799999999998</v>
      </c>
      <c r="H320">
        <v>8.2224599999999995E-2</v>
      </c>
      <c r="I320">
        <v>2.5244600000000001E-3</v>
      </c>
      <c r="J320">
        <v>-0.40495900000000001</v>
      </c>
      <c r="K320">
        <v>8.0839800000000003E-2</v>
      </c>
      <c r="L320">
        <v>2.4944699999999999E-3</v>
      </c>
      <c r="M320">
        <v>-0.26627200000000001</v>
      </c>
      <c r="N320">
        <v>7.4584200000000003E-2</v>
      </c>
      <c r="O320">
        <v>2.7609399999999999E-3</v>
      </c>
      <c r="P320">
        <v>-0.155556</v>
      </c>
      <c r="Q320">
        <v>6.9384199999999993E-2</v>
      </c>
      <c r="R320">
        <v>2.8728E-3</v>
      </c>
      <c r="S320">
        <v>-7.6124600000000001E-2</v>
      </c>
      <c r="T320">
        <v>6.7459699999999997E-2</v>
      </c>
      <c r="U320">
        <v>2.9727400000000002E-3</v>
      </c>
      <c r="V320">
        <v>-5.5401699999999996E-3</v>
      </c>
      <c r="W320">
        <v>6.5219200000000005E-2</v>
      </c>
      <c r="X320">
        <v>2.8254E-3</v>
      </c>
      <c r="Y320">
        <v>5.4421799999999999E-2</v>
      </c>
      <c r="Z320">
        <v>6.15671E-2</v>
      </c>
      <c r="AA320">
        <v>2.9012299999999999E-3</v>
      </c>
      <c r="AB320" t="s">
        <v>41</v>
      </c>
      <c r="AC320" t="s">
        <v>42</v>
      </c>
      <c r="AD320">
        <v>0.41199999999999998</v>
      </c>
      <c r="AE320">
        <v>0.58799999999999997</v>
      </c>
      <c r="AF320">
        <v>5.6000000000000001E-2</v>
      </c>
      <c r="AG320">
        <v>0.94399999999999995</v>
      </c>
      <c r="AH320">
        <v>0.14099999999999999</v>
      </c>
      <c r="AI320">
        <v>0.85899999999999999</v>
      </c>
      <c r="AJ320" t="s">
        <v>44</v>
      </c>
      <c r="AK320" t="s">
        <v>44</v>
      </c>
      <c r="AL320" t="s">
        <v>44</v>
      </c>
      <c r="AM320">
        <v>2</v>
      </c>
      <c r="AN320">
        <v>0.90990000000000004</v>
      </c>
      <c r="AO320">
        <v>0.97219999999999995</v>
      </c>
      <c r="AP320">
        <f t="shared" si="16"/>
        <v>1.0120345999999998</v>
      </c>
      <c r="AQ320">
        <f t="shared" si="17"/>
        <v>2.8700653999999997</v>
      </c>
      <c r="AR320">
        <f t="shared" si="18"/>
        <v>-1.8580307999999999</v>
      </c>
      <c r="AS320">
        <f t="shared" si="19"/>
        <v>1</v>
      </c>
    </row>
    <row r="321" spans="1:45" x14ac:dyDescent="0.25">
      <c r="A321">
        <v>-0.52</v>
      </c>
      <c r="B321">
        <v>8.9410299999999998E-2</v>
      </c>
      <c r="C321">
        <v>2.0541800000000001E-3</v>
      </c>
      <c r="D321">
        <v>-0.55101999999999995</v>
      </c>
      <c r="E321">
        <v>9.5976800000000001E-2</v>
      </c>
      <c r="F321">
        <v>2.0036699999999999E-3</v>
      </c>
      <c r="G321">
        <v>-0.58024699999999996</v>
      </c>
      <c r="H321">
        <v>0.106572</v>
      </c>
      <c r="I321">
        <v>2.7803200000000002E-3</v>
      </c>
      <c r="J321">
        <v>-0.52066100000000004</v>
      </c>
      <c r="K321">
        <v>0.111802</v>
      </c>
      <c r="L321">
        <v>3.5623999999999999E-3</v>
      </c>
      <c r="M321">
        <v>-0.40828399999999998</v>
      </c>
      <c r="N321">
        <v>0.11521199999999999</v>
      </c>
      <c r="O321">
        <v>3.8146500000000002E-3</v>
      </c>
      <c r="P321">
        <v>-0.29777799999999999</v>
      </c>
      <c r="Q321">
        <v>0.112372</v>
      </c>
      <c r="R321">
        <v>4.30658E-3</v>
      </c>
      <c r="S321">
        <v>-0.16955000000000001</v>
      </c>
      <c r="T321">
        <v>0.105855</v>
      </c>
      <c r="U321">
        <v>3.7691199999999999E-3</v>
      </c>
      <c r="V321">
        <v>-4.7091399999999999E-2</v>
      </c>
      <c r="W321">
        <v>9.9915299999999999E-2</v>
      </c>
      <c r="X321">
        <v>3.79905E-3</v>
      </c>
      <c r="Y321">
        <v>5.2154199999999998E-2</v>
      </c>
      <c r="Z321">
        <v>9.52263E-2</v>
      </c>
      <c r="AA321">
        <v>3.8761500000000001E-3</v>
      </c>
      <c r="AB321" t="s">
        <v>41</v>
      </c>
      <c r="AC321" t="s">
        <v>42</v>
      </c>
      <c r="AD321">
        <v>0.5</v>
      </c>
      <c r="AE321">
        <v>0.5</v>
      </c>
      <c r="AF321">
        <v>0.377</v>
      </c>
      <c r="AG321">
        <v>0.623</v>
      </c>
      <c r="AH321">
        <v>4.0000000000000001E-3</v>
      </c>
      <c r="AI321">
        <v>0.996</v>
      </c>
      <c r="AJ321" t="s">
        <v>43</v>
      </c>
      <c r="AK321" t="s">
        <v>44</v>
      </c>
      <c r="AL321" t="s">
        <v>44</v>
      </c>
      <c r="AM321">
        <v>2</v>
      </c>
      <c r="AN321">
        <v>0.91</v>
      </c>
      <c r="AO321">
        <v>0.97230000000000005</v>
      </c>
      <c r="AP321">
        <f t="shared" si="16"/>
        <v>1.3469591999999999</v>
      </c>
      <c r="AQ321">
        <f t="shared" si="17"/>
        <v>2.5353408000000002</v>
      </c>
      <c r="AR321">
        <f t="shared" si="18"/>
        <v>-1.1883816000000003</v>
      </c>
      <c r="AS321">
        <f t="shared" si="19"/>
        <v>1</v>
      </c>
    </row>
    <row r="322" spans="1:45" x14ac:dyDescent="0.25">
      <c r="A322">
        <v>-0.28000000000000003</v>
      </c>
      <c r="B322">
        <v>7.9394900000000004E-2</v>
      </c>
      <c r="C322">
        <v>1.00746E-3</v>
      </c>
      <c r="D322">
        <v>-0.22449</v>
      </c>
      <c r="E322">
        <v>7.0036899999999999E-2</v>
      </c>
      <c r="F322">
        <v>7.8492600000000003E-4</v>
      </c>
      <c r="G322">
        <v>-0.160494</v>
      </c>
      <c r="H322">
        <v>6.5323599999999996E-2</v>
      </c>
      <c r="I322">
        <v>1.0198900000000001E-3</v>
      </c>
      <c r="J322">
        <v>-5.7851199999999998E-2</v>
      </c>
      <c r="K322">
        <v>6.2425700000000001E-2</v>
      </c>
      <c r="L322">
        <v>1.0786700000000001E-3</v>
      </c>
      <c r="M322">
        <v>2.9585799999999999E-2</v>
      </c>
      <c r="N322">
        <v>5.7263700000000001E-2</v>
      </c>
      <c r="O322">
        <v>1.1032100000000001E-3</v>
      </c>
      <c r="P322">
        <v>3.1111099999999999E-2</v>
      </c>
      <c r="Q322">
        <v>5.2734799999999998E-2</v>
      </c>
      <c r="R322">
        <v>1.11359E-3</v>
      </c>
      <c r="S322">
        <v>1.7301E-2</v>
      </c>
      <c r="T322">
        <v>4.96768E-2</v>
      </c>
      <c r="U322">
        <v>1.07946E-3</v>
      </c>
      <c r="V322">
        <v>-8.3102499999999999E-3</v>
      </c>
      <c r="W322">
        <v>4.7355399999999999E-2</v>
      </c>
      <c r="X322">
        <v>9.6052900000000001E-4</v>
      </c>
      <c r="Y322">
        <v>-4.3083900000000001E-2</v>
      </c>
      <c r="Z322">
        <v>4.5372500000000003E-2</v>
      </c>
      <c r="AA322">
        <v>8.7097200000000002E-4</v>
      </c>
      <c r="AB322" t="s">
        <v>41</v>
      </c>
      <c r="AC322" t="s">
        <v>42</v>
      </c>
      <c r="AD322">
        <v>7.0000000000000001E-3</v>
      </c>
      <c r="AE322">
        <v>0.99299999999999999</v>
      </c>
      <c r="AF322">
        <v>1.2999999999999999E-2</v>
      </c>
      <c r="AG322">
        <v>0.98699999999999999</v>
      </c>
      <c r="AH322">
        <v>0</v>
      </c>
      <c r="AI322">
        <v>1</v>
      </c>
      <c r="AJ322" t="s">
        <v>44</v>
      </c>
      <c r="AK322" t="s">
        <v>44</v>
      </c>
      <c r="AL322" t="s">
        <v>44</v>
      </c>
      <c r="AM322">
        <v>2</v>
      </c>
      <c r="AN322">
        <v>0.91010000000000002</v>
      </c>
      <c r="AO322">
        <v>0.97240000000000004</v>
      </c>
      <c r="AP322">
        <f t="shared" si="16"/>
        <v>2.5831300000000001E-2</v>
      </c>
      <c r="AQ322">
        <f t="shared" si="17"/>
        <v>3.8566686999999997</v>
      </c>
      <c r="AR322">
        <f t="shared" si="18"/>
        <v>-3.8308373999999996</v>
      </c>
      <c r="AS322">
        <f t="shared" si="19"/>
        <v>1</v>
      </c>
    </row>
    <row r="323" spans="1:45" x14ac:dyDescent="0.25">
      <c r="A323">
        <v>-0.68</v>
      </c>
      <c r="B323">
        <v>0.13120399999999999</v>
      </c>
      <c r="C323">
        <v>4.7106800000000001E-3</v>
      </c>
      <c r="D323">
        <v>-0.59183699999999995</v>
      </c>
      <c r="E323">
        <v>0.109816</v>
      </c>
      <c r="F323">
        <v>4.8238999999999999E-3</v>
      </c>
      <c r="G323">
        <v>-0.62963000000000002</v>
      </c>
      <c r="H323">
        <v>0.107089</v>
      </c>
      <c r="I323">
        <v>4.8787400000000003E-3</v>
      </c>
      <c r="J323">
        <v>-0.61983500000000002</v>
      </c>
      <c r="K323">
        <v>0.106794</v>
      </c>
      <c r="L323">
        <v>4.9798999999999998E-3</v>
      </c>
      <c r="M323">
        <v>-0.60946699999999998</v>
      </c>
      <c r="N323">
        <v>9.9302600000000005E-2</v>
      </c>
      <c r="O323">
        <v>4.0822100000000002E-3</v>
      </c>
      <c r="P323">
        <v>-0.62666699999999997</v>
      </c>
      <c r="Q323">
        <v>9.9464700000000003E-2</v>
      </c>
      <c r="R323">
        <v>4.07143E-3</v>
      </c>
      <c r="S323">
        <v>-0.57785500000000001</v>
      </c>
      <c r="T323">
        <v>9.9892800000000004E-2</v>
      </c>
      <c r="U323">
        <v>4.3571699999999996E-3</v>
      </c>
      <c r="V323">
        <v>-0.52908599999999995</v>
      </c>
      <c r="W323">
        <v>9.7341999999999998E-2</v>
      </c>
      <c r="X323">
        <v>4.25574E-3</v>
      </c>
      <c r="Y323">
        <v>-0.51020399999999999</v>
      </c>
      <c r="Z323">
        <v>9.4534800000000002E-2</v>
      </c>
      <c r="AA323">
        <v>4.1523799999999998E-3</v>
      </c>
      <c r="AB323" t="s">
        <v>41</v>
      </c>
      <c r="AC323" t="s">
        <v>42</v>
      </c>
      <c r="AD323">
        <v>0.99099999999999999</v>
      </c>
      <c r="AE323">
        <v>8.9999999999999993E-3</v>
      </c>
      <c r="AF323">
        <v>0.83799999999999997</v>
      </c>
      <c r="AG323">
        <v>0.16200000000000001</v>
      </c>
      <c r="AH323">
        <v>1</v>
      </c>
      <c r="AI323">
        <v>0</v>
      </c>
      <c r="AJ323" t="s">
        <v>43</v>
      </c>
      <c r="AK323" t="s">
        <v>43</v>
      </c>
      <c r="AL323" t="s">
        <v>43</v>
      </c>
      <c r="AM323">
        <v>2</v>
      </c>
      <c r="AN323">
        <v>0.91020000000000001</v>
      </c>
      <c r="AO323">
        <v>0.97250000000000003</v>
      </c>
      <c r="AP323">
        <f t="shared" si="16"/>
        <v>3.7172476000000003</v>
      </c>
      <c r="AQ323">
        <f t="shared" si="17"/>
        <v>0.1654524</v>
      </c>
      <c r="AR323">
        <f t="shared" si="18"/>
        <v>3.5517952000000004</v>
      </c>
      <c r="AS323">
        <f t="shared" si="19"/>
        <v>-1</v>
      </c>
    </row>
    <row r="324" spans="1:45" x14ac:dyDescent="0.25">
      <c r="A324">
        <v>-1</v>
      </c>
      <c r="B324">
        <v>8.4309300000000004E-2</v>
      </c>
      <c r="C324">
        <v>8.0184699999999995E-4</v>
      </c>
      <c r="D324">
        <v>-0.87755099999999997</v>
      </c>
      <c r="E324">
        <v>7.19944E-2</v>
      </c>
      <c r="F324">
        <v>8.42532E-4</v>
      </c>
      <c r="G324">
        <v>-0.85185200000000005</v>
      </c>
      <c r="H324">
        <v>6.5297999999999995E-2</v>
      </c>
      <c r="I324">
        <v>8.2838400000000004E-4</v>
      </c>
      <c r="J324">
        <v>-0.82644600000000001</v>
      </c>
      <c r="K324">
        <v>6.2334399999999998E-2</v>
      </c>
      <c r="L324">
        <v>8.8502100000000005E-4</v>
      </c>
      <c r="M324">
        <v>-0.81656799999999996</v>
      </c>
      <c r="N324">
        <v>6.4768500000000007E-2</v>
      </c>
      <c r="O324">
        <v>1.0325200000000001E-3</v>
      </c>
      <c r="P324">
        <v>-0.79111100000000001</v>
      </c>
      <c r="Q324">
        <v>6.62354E-2</v>
      </c>
      <c r="R324">
        <v>1.1535E-3</v>
      </c>
      <c r="S324">
        <v>-0.77854699999999999</v>
      </c>
      <c r="T324">
        <v>6.4664799999999995E-2</v>
      </c>
      <c r="U324">
        <v>1.3699999999999999E-3</v>
      </c>
      <c r="V324">
        <v>-0.79778400000000005</v>
      </c>
      <c r="W324">
        <v>6.8570999999999993E-2</v>
      </c>
      <c r="X324">
        <v>1.64701E-3</v>
      </c>
      <c r="Y324">
        <v>-0.77097499999999997</v>
      </c>
      <c r="Z324">
        <v>7.4042700000000003E-2</v>
      </c>
      <c r="AA324">
        <v>2.2914799999999998E-3</v>
      </c>
      <c r="AB324" t="s">
        <v>41</v>
      </c>
      <c r="AC324" t="s">
        <v>42</v>
      </c>
      <c r="AD324">
        <v>1</v>
      </c>
      <c r="AE324">
        <v>0</v>
      </c>
      <c r="AF324">
        <v>0.91800000000000004</v>
      </c>
      <c r="AG324">
        <v>8.2000000000000003E-2</v>
      </c>
      <c r="AH324">
        <v>1</v>
      </c>
      <c r="AI324">
        <v>0</v>
      </c>
      <c r="AJ324" t="s">
        <v>43</v>
      </c>
      <c r="AK324" t="s">
        <v>43</v>
      </c>
      <c r="AL324" t="s">
        <v>43</v>
      </c>
      <c r="AM324">
        <v>2</v>
      </c>
      <c r="AN324">
        <v>0.9103</v>
      </c>
      <c r="AO324">
        <v>0.97260000000000002</v>
      </c>
      <c r="AP324">
        <f t="shared" si="16"/>
        <v>3.8082554000000002</v>
      </c>
      <c r="AQ324">
        <f t="shared" si="17"/>
        <v>7.4644600000000005E-2</v>
      </c>
      <c r="AR324">
        <f t="shared" si="18"/>
        <v>3.7336108000000001</v>
      </c>
      <c r="AS324">
        <f t="shared" si="19"/>
        <v>-1</v>
      </c>
    </row>
    <row r="325" spans="1:45" x14ac:dyDescent="0.25">
      <c r="A325">
        <v>-1</v>
      </c>
      <c r="B325">
        <v>3.2072700000000003E-2</v>
      </c>
      <c r="C325">
        <v>3.4933099999999998E-4</v>
      </c>
      <c r="D325">
        <v>-1</v>
      </c>
      <c r="E325">
        <v>4.6512499999999998E-2</v>
      </c>
      <c r="F325">
        <v>1.39628E-3</v>
      </c>
      <c r="G325">
        <v>-1</v>
      </c>
      <c r="H325">
        <v>5.4873999999999999E-2</v>
      </c>
      <c r="I325">
        <v>1.6656799999999999E-3</v>
      </c>
      <c r="J325">
        <v>-0.98347099999999998</v>
      </c>
      <c r="K325">
        <v>5.2668E-2</v>
      </c>
      <c r="L325">
        <v>1.5431799999999999E-3</v>
      </c>
      <c r="M325">
        <v>-0.98816599999999999</v>
      </c>
      <c r="N325">
        <v>5.4068400000000003E-2</v>
      </c>
      <c r="O325">
        <v>1.44443E-3</v>
      </c>
      <c r="P325">
        <v>-0.99111099999999996</v>
      </c>
      <c r="Q325">
        <v>5.63566E-2</v>
      </c>
      <c r="R325">
        <v>1.6630499999999999E-3</v>
      </c>
      <c r="S325">
        <v>-0.98269899999999999</v>
      </c>
      <c r="T325">
        <v>5.6455900000000003E-2</v>
      </c>
      <c r="U325">
        <v>1.4796799999999999E-3</v>
      </c>
      <c r="V325">
        <v>-0.97506899999999996</v>
      </c>
      <c r="W325">
        <v>5.5828500000000003E-2</v>
      </c>
      <c r="X325">
        <v>1.5718399999999999E-3</v>
      </c>
      <c r="Y325">
        <v>-0.95464899999999997</v>
      </c>
      <c r="Z325">
        <v>5.6332199999999999E-2</v>
      </c>
      <c r="AA325">
        <v>1.6652500000000001E-3</v>
      </c>
      <c r="AB325" t="s">
        <v>41</v>
      </c>
      <c r="AC325" t="s">
        <v>42</v>
      </c>
      <c r="AD325">
        <v>0.93400000000000005</v>
      </c>
      <c r="AE325">
        <v>6.6000000000000003E-2</v>
      </c>
      <c r="AF325">
        <v>0.89600000000000002</v>
      </c>
      <c r="AG325">
        <v>0.104</v>
      </c>
      <c r="AH325">
        <v>1</v>
      </c>
      <c r="AI325">
        <v>0</v>
      </c>
      <c r="AJ325" t="s">
        <v>43</v>
      </c>
      <c r="AK325" t="s">
        <v>43</v>
      </c>
      <c r="AL325" t="s">
        <v>43</v>
      </c>
      <c r="AM325">
        <v>2</v>
      </c>
      <c r="AN325">
        <v>0.91039999999999999</v>
      </c>
      <c r="AO325">
        <v>0.97270000000000001</v>
      </c>
      <c r="AP325">
        <f t="shared" ref="AP325:AP388" si="20">AD325*$AM325+AF325*$AN325+AH325*$AO325</f>
        <v>3.6564184000000002</v>
      </c>
      <c r="AQ325">
        <f t="shared" ref="AQ325:AQ388" si="21">AE325*$AM325+AG325*$AN325+AI325*$AO325</f>
        <v>0.22668159999999998</v>
      </c>
      <c r="AR325">
        <f t="shared" ref="AR325:AR388" si="22">AP325-AQ325</f>
        <v>3.4297368000000001</v>
      </c>
      <c r="AS325">
        <f t="shared" ref="AS325:AS388" si="23">IF(AR325&gt;-1,-1,1)</f>
        <v>-1</v>
      </c>
    </row>
    <row r="326" spans="1:45" x14ac:dyDescent="0.25">
      <c r="A326">
        <v>0</v>
      </c>
      <c r="B326">
        <v>0</v>
      </c>
      <c r="C326">
        <v>0</v>
      </c>
      <c r="D326">
        <v>0</v>
      </c>
      <c r="E326">
        <v>5.0124100000000001E-3</v>
      </c>
      <c r="F326">
        <v>2.0988100000000001E-4</v>
      </c>
      <c r="G326">
        <v>0</v>
      </c>
      <c r="H326">
        <v>8.2249999999999997E-3</v>
      </c>
      <c r="I326">
        <v>5.09674E-4</v>
      </c>
      <c r="J326">
        <v>0</v>
      </c>
      <c r="K326">
        <v>1.0788900000000001E-2</v>
      </c>
      <c r="L326">
        <v>7.9897500000000005E-4</v>
      </c>
      <c r="M326">
        <v>-1.1834300000000001E-2</v>
      </c>
      <c r="N326">
        <v>1.7231099999999999E-2</v>
      </c>
      <c r="O326">
        <v>1.4813700000000001E-3</v>
      </c>
      <c r="P326">
        <v>-0.04</v>
      </c>
      <c r="Q326">
        <v>2.2809400000000001E-2</v>
      </c>
      <c r="R326">
        <v>2.2953800000000001E-3</v>
      </c>
      <c r="S326">
        <v>-6.5743899999999994E-2</v>
      </c>
      <c r="T326">
        <v>2.63504E-2</v>
      </c>
      <c r="U326">
        <v>2.5953500000000002E-3</v>
      </c>
      <c r="V326">
        <v>-8.8642700000000005E-2</v>
      </c>
      <c r="W326">
        <v>2.9530799999999999E-2</v>
      </c>
      <c r="X326">
        <v>3.0656899999999998E-3</v>
      </c>
      <c r="Y326">
        <v>-0.108844</v>
      </c>
      <c r="Z326">
        <v>3.6061099999999999E-2</v>
      </c>
      <c r="AA326">
        <v>4.4356999999999999E-3</v>
      </c>
      <c r="AB326" t="s">
        <v>41</v>
      </c>
      <c r="AC326" t="s">
        <v>42</v>
      </c>
      <c r="AD326">
        <v>0.98099999999999998</v>
      </c>
      <c r="AE326">
        <v>1.9E-2</v>
      </c>
      <c r="AF326">
        <v>0.91</v>
      </c>
      <c r="AG326">
        <v>0.09</v>
      </c>
      <c r="AH326">
        <v>1</v>
      </c>
      <c r="AI326">
        <v>0</v>
      </c>
      <c r="AJ326" t="s">
        <v>43</v>
      </c>
      <c r="AK326" t="s">
        <v>43</v>
      </c>
      <c r="AL326" t="s">
        <v>43</v>
      </c>
      <c r="AM326">
        <v>2</v>
      </c>
      <c r="AN326">
        <v>0.91049999999999998</v>
      </c>
      <c r="AO326">
        <v>0.9728</v>
      </c>
      <c r="AP326">
        <f t="shared" si="20"/>
        <v>3.7633549999999998</v>
      </c>
      <c r="AQ326">
        <f t="shared" si="21"/>
        <v>0.119945</v>
      </c>
      <c r="AR326">
        <f t="shared" si="22"/>
        <v>3.6434099999999998</v>
      </c>
      <c r="AS326">
        <f t="shared" si="23"/>
        <v>-1</v>
      </c>
    </row>
    <row r="327" spans="1:45" x14ac:dyDescent="0.25">
      <c r="A327">
        <v>-0.16</v>
      </c>
      <c r="B327">
        <v>7.7655199999999994E-2</v>
      </c>
      <c r="C327">
        <v>4.6237300000000004E-3</v>
      </c>
      <c r="D327">
        <v>-0.183673</v>
      </c>
      <c r="E327">
        <v>6.3245300000000004E-2</v>
      </c>
      <c r="F327">
        <v>4.8363499999999997E-3</v>
      </c>
      <c r="G327">
        <v>-0.18518499999999999</v>
      </c>
      <c r="H327">
        <v>5.8694200000000002E-2</v>
      </c>
      <c r="I327">
        <v>5.6383099999999997E-3</v>
      </c>
      <c r="J327">
        <v>-0.17355400000000001</v>
      </c>
      <c r="K327">
        <v>5.7552300000000001E-2</v>
      </c>
      <c r="L327">
        <v>6.9448399999999999E-3</v>
      </c>
      <c r="M327">
        <v>-0.15976299999999999</v>
      </c>
      <c r="N327">
        <v>5.4389600000000003E-2</v>
      </c>
      <c r="O327">
        <v>6.6966200000000004E-3</v>
      </c>
      <c r="P327">
        <v>-0.151111</v>
      </c>
      <c r="Q327">
        <v>5.3164900000000001E-2</v>
      </c>
      <c r="R327">
        <v>5.8644700000000001E-3</v>
      </c>
      <c r="S327">
        <v>-0.16608999999999999</v>
      </c>
      <c r="T327">
        <v>5.9579800000000002E-2</v>
      </c>
      <c r="U327">
        <v>6.4892600000000002E-3</v>
      </c>
      <c r="V327">
        <v>-0.18836600000000001</v>
      </c>
      <c r="W327">
        <v>6.9459599999999996E-2</v>
      </c>
      <c r="X327">
        <v>7.9717999999999994E-3</v>
      </c>
      <c r="Y327">
        <v>-0.19501099999999999</v>
      </c>
      <c r="Z327">
        <v>7.3433100000000001E-2</v>
      </c>
      <c r="AA327">
        <v>7.6978899999999998E-3</v>
      </c>
      <c r="AB327" t="s">
        <v>41</v>
      </c>
      <c r="AC327" t="s">
        <v>42</v>
      </c>
      <c r="AD327">
        <v>0.95199999999999996</v>
      </c>
      <c r="AE327">
        <v>4.8000000000000001E-2</v>
      </c>
      <c r="AF327">
        <v>0.95499999999999996</v>
      </c>
      <c r="AG327">
        <v>4.4999999999999998E-2</v>
      </c>
      <c r="AH327">
        <v>1</v>
      </c>
      <c r="AI327">
        <v>0</v>
      </c>
      <c r="AJ327" t="s">
        <v>43</v>
      </c>
      <c r="AK327" t="s">
        <v>43</v>
      </c>
      <c r="AL327" t="s">
        <v>43</v>
      </c>
      <c r="AM327">
        <v>2</v>
      </c>
      <c r="AN327">
        <v>0.91059999999999997</v>
      </c>
      <c r="AO327">
        <v>0.97289999999999999</v>
      </c>
      <c r="AP327">
        <f t="shared" si="20"/>
        <v>3.7465229999999998</v>
      </c>
      <c r="AQ327">
        <f t="shared" si="21"/>
        <v>0.13697700000000002</v>
      </c>
      <c r="AR327">
        <f t="shared" si="22"/>
        <v>3.6095459999999999</v>
      </c>
      <c r="AS327">
        <f t="shared" si="23"/>
        <v>-1</v>
      </c>
    </row>
    <row r="328" spans="1:45" x14ac:dyDescent="0.25">
      <c r="A328">
        <v>-0.12</v>
      </c>
      <c r="B328">
        <v>0.127105</v>
      </c>
      <c r="C328">
        <v>4.7516099999999999E-3</v>
      </c>
      <c r="D328">
        <v>-0.10204100000000001</v>
      </c>
      <c r="E328">
        <v>0.107778</v>
      </c>
      <c r="F328">
        <v>4.7561399999999998E-3</v>
      </c>
      <c r="G328">
        <v>-3.7037E-2</v>
      </c>
      <c r="H328">
        <v>0.105602</v>
      </c>
      <c r="I328">
        <v>3.8984000000000002E-3</v>
      </c>
      <c r="J328">
        <v>7.4380199999999994E-2</v>
      </c>
      <c r="K328">
        <v>9.0818499999999996E-2</v>
      </c>
      <c r="L328">
        <v>3.7250500000000001E-3</v>
      </c>
      <c r="M328">
        <v>0.15976299999999999</v>
      </c>
      <c r="N328">
        <v>7.8511600000000001E-2</v>
      </c>
      <c r="O328">
        <v>3.2203100000000001E-3</v>
      </c>
      <c r="P328">
        <v>0.2</v>
      </c>
      <c r="Q328">
        <v>6.8493799999999994E-2</v>
      </c>
      <c r="R328">
        <v>2.8593799999999999E-3</v>
      </c>
      <c r="S328">
        <v>0.19723199999999999</v>
      </c>
      <c r="T328">
        <v>6.4993099999999998E-2</v>
      </c>
      <c r="U328">
        <v>2.5240800000000002E-3</v>
      </c>
      <c r="V328">
        <v>0.207756</v>
      </c>
      <c r="W328">
        <v>6.1310400000000001E-2</v>
      </c>
      <c r="X328">
        <v>2.4990500000000001E-3</v>
      </c>
      <c r="Y328">
        <v>0.21088399999999999</v>
      </c>
      <c r="Z328">
        <v>6.2385700000000002E-2</v>
      </c>
      <c r="AA328">
        <v>2.88186E-3</v>
      </c>
      <c r="AB328" t="s">
        <v>41</v>
      </c>
      <c r="AC328" t="s">
        <v>42</v>
      </c>
      <c r="AD328">
        <v>2.8000000000000001E-2</v>
      </c>
      <c r="AE328">
        <v>0.97199999999999998</v>
      </c>
      <c r="AF328">
        <v>3.5000000000000003E-2</v>
      </c>
      <c r="AG328">
        <v>0.96499999999999997</v>
      </c>
      <c r="AH328">
        <v>0</v>
      </c>
      <c r="AI328">
        <v>1</v>
      </c>
      <c r="AJ328" t="s">
        <v>44</v>
      </c>
      <c r="AK328" t="s">
        <v>44</v>
      </c>
      <c r="AL328" t="s">
        <v>44</v>
      </c>
      <c r="AM328">
        <v>2</v>
      </c>
      <c r="AN328">
        <v>0.91069999999999995</v>
      </c>
      <c r="AO328">
        <v>0.97299999999999998</v>
      </c>
      <c r="AP328">
        <f t="shared" si="20"/>
        <v>8.7874499999999994E-2</v>
      </c>
      <c r="AQ328">
        <f t="shared" si="21"/>
        <v>3.7958254999999999</v>
      </c>
      <c r="AR328">
        <f t="shared" si="22"/>
        <v>-3.707951</v>
      </c>
      <c r="AS328">
        <f t="shared" si="23"/>
        <v>1</v>
      </c>
    </row>
    <row r="329" spans="1:45" x14ac:dyDescent="0.25">
      <c r="A329">
        <v>-0.44</v>
      </c>
      <c r="B329">
        <v>6.3413899999999995E-2</v>
      </c>
      <c r="C329">
        <v>1.9543500000000001E-3</v>
      </c>
      <c r="D329">
        <v>-0.59183699999999995</v>
      </c>
      <c r="E329">
        <v>6.0014600000000001E-2</v>
      </c>
      <c r="F329">
        <v>2.0446800000000001E-3</v>
      </c>
      <c r="G329">
        <v>-0.65432100000000004</v>
      </c>
      <c r="H329">
        <v>6.9758399999999998E-2</v>
      </c>
      <c r="I329">
        <v>2.8017200000000002E-3</v>
      </c>
      <c r="J329">
        <v>-0.65289299999999995</v>
      </c>
      <c r="K329">
        <v>7.3112200000000002E-2</v>
      </c>
      <c r="L329">
        <v>2.4873899999999999E-3</v>
      </c>
      <c r="M329">
        <v>-0.63313600000000003</v>
      </c>
      <c r="N329">
        <v>6.77262E-2</v>
      </c>
      <c r="O329">
        <v>2.0894199999999998E-3</v>
      </c>
      <c r="P329">
        <v>-0.61777800000000005</v>
      </c>
      <c r="Q329">
        <v>6.74487E-2</v>
      </c>
      <c r="R329">
        <v>2.1413399999999998E-3</v>
      </c>
      <c r="S329">
        <v>-0.59861600000000004</v>
      </c>
      <c r="T329">
        <v>6.9269600000000001E-2</v>
      </c>
      <c r="U329">
        <v>2.27976E-3</v>
      </c>
      <c r="V329">
        <v>-0.59556799999999999</v>
      </c>
      <c r="W329">
        <v>6.6967700000000005E-2</v>
      </c>
      <c r="X329">
        <v>1.9161499999999999E-3</v>
      </c>
      <c r="Y329">
        <v>-0.59183699999999995</v>
      </c>
      <c r="Z329">
        <v>6.3187599999999997E-2</v>
      </c>
      <c r="AA329">
        <v>1.6934999999999999E-3</v>
      </c>
      <c r="AB329" t="s">
        <v>41</v>
      </c>
      <c r="AC329" t="s">
        <v>42</v>
      </c>
      <c r="AD329">
        <v>0.95</v>
      </c>
      <c r="AE329">
        <v>0.05</v>
      </c>
      <c r="AF329">
        <v>0.76600000000000001</v>
      </c>
      <c r="AG329">
        <v>0.23400000000000001</v>
      </c>
      <c r="AH329">
        <v>0.73199999999999998</v>
      </c>
      <c r="AI329">
        <v>0.26800000000000002</v>
      </c>
      <c r="AJ329" t="s">
        <v>43</v>
      </c>
      <c r="AK329" t="s">
        <v>43</v>
      </c>
      <c r="AL329" t="s">
        <v>43</v>
      </c>
      <c r="AM329">
        <v>2</v>
      </c>
      <c r="AN329">
        <v>0.91080000000000005</v>
      </c>
      <c r="AO329">
        <v>0.97309999999999997</v>
      </c>
      <c r="AP329">
        <f t="shared" si="20"/>
        <v>3.3099819999999998</v>
      </c>
      <c r="AQ329">
        <f t="shared" si="21"/>
        <v>0.57391800000000004</v>
      </c>
      <c r="AR329">
        <f t="shared" si="22"/>
        <v>2.7360639999999998</v>
      </c>
      <c r="AS329">
        <f t="shared" si="23"/>
        <v>-1</v>
      </c>
    </row>
    <row r="330" spans="1:45" x14ac:dyDescent="0.25">
      <c r="A330">
        <v>-0.76</v>
      </c>
      <c r="B330">
        <v>9.3277100000000002E-2</v>
      </c>
      <c r="C330">
        <v>1.5005000000000001E-3</v>
      </c>
      <c r="D330">
        <v>-0.51020399999999999</v>
      </c>
      <c r="E330">
        <v>8.9027700000000001E-2</v>
      </c>
      <c r="F330">
        <v>2.1865500000000002E-3</v>
      </c>
      <c r="G330">
        <v>-0.43209900000000001</v>
      </c>
      <c r="H330">
        <v>8.1385700000000005E-2</v>
      </c>
      <c r="I330">
        <v>1.89021E-3</v>
      </c>
      <c r="J330">
        <v>-0.33884300000000001</v>
      </c>
      <c r="K330">
        <v>7.6098100000000002E-2</v>
      </c>
      <c r="L330">
        <v>1.61505E-3</v>
      </c>
      <c r="M330">
        <v>-0.21893499999999999</v>
      </c>
      <c r="N330">
        <v>6.8885399999999999E-2</v>
      </c>
      <c r="O330">
        <v>1.8104099999999999E-3</v>
      </c>
      <c r="P330">
        <v>-0.111111</v>
      </c>
      <c r="Q330">
        <v>6.3312900000000005E-2</v>
      </c>
      <c r="R330">
        <v>1.83694E-3</v>
      </c>
      <c r="S330">
        <v>-3.80623E-2</v>
      </c>
      <c r="T330">
        <v>6.0998799999999999E-2</v>
      </c>
      <c r="U330">
        <v>1.7483100000000001E-3</v>
      </c>
      <c r="V330">
        <v>5.81717E-2</v>
      </c>
      <c r="W330">
        <v>5.8580699999999999E-2</v>
      </c>
      <c r="X330">
        <v>1.89934E-3</v>
      </c>
      <c r="Y330">
        <v>0.111111</v>
      </c>
      <c r="Z330">
        <v>5.8777799999999998E-2</v>
      </c>
      <c r="AA330">
        <v>1.80492E-3</v>
      </c>
      <c r="AB330" t="s">
        <v>41</v>
      </c>
      <c r="AC330" t="s">
        <v>42</v>
      </c>
      <c r="AD330">
        <v>1.2999999999999999E-2</v>
      </c>
      <c r="AE330">
        <v>0.98699999999999999</v>
      </c>
      <c r="AF330">
        <v>2.1000000000000001E-2</v>
      </c>
      <c r="AG330">
        <v>0.97899999999999998</v>
      </c>
      <c r="AH330">
        <v>0</v>
      </c>
      <c r="AI330">
        <v>1</v>
      </c>
      <c r="AJ330" t="s">
        <v>44</v>
      </c>
      <c r="AK330" t="s">
        <v>44</v>
      </c>
      <c r="AL330" t="s">
        <v>44</v>
      </c>
      <c r="AM330">
        <v>2</v>
      </c>
      <c r="AN330">
        <v>0.91090000000000004</v>
      </c>
      <c r="AO330">
        <v>0.97319999999999995</v>
      </c>
      <c r="AP330">
        <f t="shared" si="20"/>
        <v>4.51289E-2</v>
      </c>
      <c r="AQ330">
        <f t="shared" si="21"/>
        <v>3.8389710999999997</v>
      </c>
      <c r="AR330">
        <f t="shared" si="22"/>
        <v>-3.7938421999999998</v>
      </c>
      <c r="AS330">
        <f t="shared" si="23"/>
        <v>1</v>
      </c>
    </row>
    <row r="331" spans="1:45" x14ac:dyDescent="0.25">
      <c r="A331">
        <v>-0.52</v>
      </c>
      <c r="B331">
        <v>5.9528499999999998E-2</v>
      </c>
      <c r="C331">
        <v>6.1672099999999998E-4</v>
      </c>
      <c r="D331">
        <v>-0.30612200000000001</v>
      </c>
      <c r="E331">
        <v>6.6414799999999996E-2</v>
      </c>
      <c r="F331">
        <v>1.15266E-3</v>
      </c>
      <c r="G331">
        <v>-0.13580200000000001</v>
      </c>
      <c r="H331">
        <v>8.01172E-2</v>
      </c>
      <c r="I331">
        <v>2.2913199999999999E-3</v>
      </c>
      <c r="J331">
        <v>2.47934E-2</v>
      </c>
      <c r="K331">
        <v>8.3561200000000002E-2</v>
      </c>
      <c r="L331">
        <v>4.0015299999999997E-3</v>
      </c>
      <c r="M331">
        <v>0.13609499999999999</v>
      </c>
      <c r="N331">
        <v>8.0748600000000004E-2</v>
      </c>
      <c r="O331">
        <v>4.2368800000000002E-3</v>
      </c>
      <c r="P331">
        <v>0.19555600000000001</v>
      </c>
      <c r="Q331">
        <v>7.7579800000000004E-2</v>
      </c>
      <c r="R331">
        <v>4.1443799999999996E-3</v>
      </c>
      <c r="S331">
        <v>0.23183400000000001</v>
      </c>
      <c r="T331">
        <v>7.88962E-2</v>
      </c>
      <c r="U331">
        <v>4.5224799999999997E-3</v>
      </c>
      <c r="V331">
        <v>0.25207800000000002</v>
      </c>
      <c r="W331">
        <v>7.9560599999999995E-2</v>
      </c>
      <c r="X331">
        <v>4.8076899999999999E-3</v>
      </c>
      <c r="Y331">
        <v>0.29251700000000003</v>
      </c>
      <c r="Z331">
        <v>7.6653200000000005E-2</v>
      </c>
      <c r="AA331">
        <v>4.33798E-3</v>
      </c>
      <c r="AB331" t="s">
        <v>41</v>
      </c>
      <c r="AC331" t="s">
        <v>42</v>
      </c>
      <c r="AD331">
        <v>4.2999999999999997E-2</v>
      </c>
      <c r="AE331">
        <v>0.95699999999999996</v>
      </c>
      <c r="AF331">
        <v>0.06</v>
      </c>
      <c r="AG331">
        <v>0.94</v>
      </c>
      <c r="AH331">
        <v>0</v>
      </c>
      <c r="AI331">
        <v>1</v>
      </c>
      <c r="AJ331" t="s">
        <v>44</v>
      </c>
      <c r="AK331" t="s">
        <v>44</v>
      </c>
      <c r="AL331" t="s">
        <v>44</v>
      </c>
      <c r="AM331">
        <v>2</v>
      </c>
      <c r="AN331">
        <v>0.91100000000000003</v>
      </c>
      <c r="AO331">
        <v>0.97330000000000005</v>
      </c>
      <c r="AP331">
        <f t="shared" si="20"/>
        <v>0.14066000000000001</v>
      </c>
      <c r="AQ331">
        <f t="shared" si="21"/>
        <v>3.7436400000000001</v>
      </c>
      <c r="AR331">
        <f t="shared" si="22"/>
        <v>-3.6029800000000001</v>
      </c>
      <c r="AS331">
        <f t="shared" si="23"/>
        <v>1</v>
      </c>
    </row>
    <row r="332" spans="1:45" x14ac:dyDescent="0.25">
      <c r="A332">
        <v>-0.6</v>
      </c>
      <c r="B332">
        <v>0.13802500000000001</v>
      </c>
      <c r="C332">
        <v>8.1553500000000004E-4</v>
      </c>
      <c r="D332">
        <v>-0.42857099999999998</v>
      </c>
      <c r="E332">
        <v>0.12631700000000001</v>
      </c>
      <c r="F332">
        <v>3.2303200000000001E-3</v>
      </c>
      <c r="G332">
        <v>-0.320988</v>
      </c>
      <c r="H332">
        <v>0.10477499999999999</v>
      </c>
      <c r="I332">
        <v>6.1031999999999996E-3</v>
      </c>
      <c r="J332">
        <v>-0.25619799999999998</v>
      </c>
      <c r="K332">
        <v>8.21104E-2</v>
      </c>
      <c r="L332">
        <v>5.6447399999999997E-3</v>
      </c>
      <c r="M332">
        <v>-0.21301800000000001</v>
      </c>
      <c r="N332">
        <v>7.6429499999999997E-2</v>
      </c>
      <c r="O332">
        <v>5.4044999999999996E-3</v>
      </c>
      <c r="P332">
        <v>-0.20888899999999999</v>
      </c>
      <c r="Q332">
        <v>7.4929599999999999E-2</v>
      </c>
      <c r="R332">
        <v>5.3162299999999999E-3</v>
      </c>
      <c r="S332">
        <v>-0.21799299999999999</v>
      </c>
      <c r="T332">
        <v>7.3981000000000005E-2</v>
      </c>
      <c r="U332">
        <v>5.3839200000000004E-3</v>
      </c>
      <c r="V332">
        <v>-0.21606600000000001</v>
      </c>
      <c r="W332">
        <v>7.4770199999999995E-2</v>
      </c>
      <c r="X332">
        <v>5.2980800000000002E-3</v>
      </c>
      <c r="Y332">
        <v>-0.22675699999999999</v>
      </c>
      <c r="Z332">
        <v>8.3928799999999998E-2</v>
      </c>
      <c r="AA332">
        <v>6.1720400000000002E-3</v>
      </c>
      <c r="AB332" t="s">
        <v>41</v>
      </c>
      <c r="AC332" t="s">
        <v>42</v>
      </c>
      <c r="AD332">
        <v>0.86299999999999999</v>
      </c>
      <c r="AE332">
        <v>0.13700000000000001</v>
      </c>
      <c r="AF332">
        <v>0.92800000000000005</v>
      </c>
      <c r="AG332">
        <v>7.1999999999999995E-2</v>
      </c>
      <c r="AH332">
        <v>0.72699999999999998</v>
      </c>
      <c r="AI332">
        <v>0.27300000000000002</v>
      </c>
      <c r="AJ332" t="s">
        <v>43</v>
      </c>
      <c r="AK332" t="s">
        <v>43</v>
      </c>
      <c r="AL332" t="s">
        <v>43</v>
      </c>
      <c r="AM332">
        <v>2</v>
      </c>
      <c r="AN332">
        <v>0.91110000000000002</v>
      </c>
      <c r="AO332">
        <v>0.97340000000000004</v>
      </c>
      <c r="AP332">
        <f t="shared" si="20"/>
        <v>3.2791625999999998</v>
      </c>
      <c r="AQ332">
        <f t="shared" si="21"/>
        <v>0.60533740000000003</v>
      </c>
      <c r="AR332">
        <f t="shared" si="22"/>
        <v>2.6738251999999996</v>
      </c>
      <c r="AS332">
        <f t="shared" si="23"/>
        <v>-1</v>
      </c>
    </row>
    <row r="333" spans="1:45" x14ac:dyDescent="0.25">
      <c r="A333">
        <v>-0.12</v>
      </c>
      <c r="B333">
        <v>4.8124300000000002E-2</v>
      </c>
      <c r="C333">
        <v>7.98634E-4</v>
      </c>
      <c r="D333">
        <v>-0.22449</v>
      </c>
      <c r="E333">
        <v>6.3393599999999994E-2</v>
      </c>
      <c r="F333">
        <v>1.0941600000000001E-3</v>
      </c>
      <c r="G333">
        <v>-0.30864200000000003</v>
      </c>
      <c r="H333">
        <v>6.4385700000000004E-2</v>
      </c>
      <c r="I333">
        <v>1.2104699999999999E-3</v>
      </c>
      <c r="J333">
        <v>-0.37190099999999998</v>
      </c>
      <c r="K333">
        <v>5.7609500000000001E-2</v>
      </c>
      <c r="L333">
        <v>1.3730000000000001E-3</v>
      </c>
      <c r="M333">
        <v>-0.43786999999999998</v>
      </c>
      <c r="N333">
        <v>6.4682400000000001E-2</v>
      </c>
      <c r="O333">
        <v>1.8539800000000001E-3</v>
      </c>
      <c r="P333">
        <v>-0.52</v>
      </c>
      <c r="Q333">
        <v>7.1342699999999995E-2</v>
      </c>
      <c r="R333">
        <v>2.90231E-3</v>
      </c>
      <c r="S333">
        <v>-0.59861600000000004</v>
      </c>
      <c r="T333">
        <v>7.0371299999999998E-2</v>
      </c>
      <c r="U333">
        <v>2.9489099999999999E-3</v>
      </c>
      <c r="V333">
        <v>-0.64542900000000003</v>
      </c>
      <c r="W333">
        <v>6.8344600000000005E-2</v>
      </c>
      <c r="X333">
        <v>2.7436100000000001E-3</v>
      </c>
      <c r="Y333">
        <v>-0.64625900000000003</v>
      </c>
      <c r="Z333">
        <v>6.6179799999999997E-2</v>
      </c>
      <c r="AA333">
        <v>2.5745099999999999E-3</v>
      </c>
      <c r="AB333" t="s">
        <v>41</v>
      </c>
      <c r="AC333" t="s">
        <v>42</v>
      </c>
      <c r="AD333">
        <v>1</v>
      </c>
      <c r="AE333">
        <v>0</v>
      </c>
      <c r="AF333">
        <v>0.82199999999999995</v>
      </c>
      <c r="AG333">
        <v>0.17799999999999999</v>
      </c>
      <c r="AH333">
        <v>1</v>
      </c>
      <c r="AI333">
        <v>0</v>
      </c>
      <c r="AJ333" t="s">
        <v>43</v>
      </c>
      <c r="AK333" t="s">
        <v>43</v>
      </c>
      <c r="AL333" t="s">
        <v>43</v>
      </c>
      <c r="AM333">
        <v>2</v>
      </c>
      <c r="AN333">
        <v>0.91120000000000001</v>
      </c>
      <c r="AO333">
        <v>0.97350000000000003</v>
      </c>
      <c r="AP333">
        <f t="shared" si="20"/>
        <v>3.7225063999999999</v>
      </c>
      <c r="AQ333">
        <f t="shared" si="21"/>
        <v>0.16219359999999999</v>
      </c>
      <c r="AR333">
        <f t="shared" si="22"/>
        <v>3.5603127999999997</v>
      </c>
      <c r="AS333">
        <f t="shared" si="23"/>
        <v>-1</v>
      </c>
    </row>
    <row r="334" spans="1:45" x14ac:dyDescent="0.25">
      <c r="A334">
        <v>0.6</v>
      </c>
      <c r="B334">
        <v>5.4155599999999998E-2</v>
      </c>
      <c r="C334">
        <v>2.3274200000000002E-3</v>
      </c>
      <c r="D334">
        <v>0.46938800000000003</v>
      </c>
      <c r="E334">
        <v>5.7546199999999999E-2</v>
      </c>
      <c r="F334">
        <v>2.6755799999999999E-3</v>
      </c>
      <c r="G334">
        <v>0.48148099999999999</v>
      </c>
      <c r="H334">
        <v>5.7158399999999998E-2</v>
      </c>
      <c r="I334">
        <v>2.3099499999999999E-3</v>
      </c>
      <c r="J334">
        <v>0.52066100000000004</v>
      </c>
      <c r="K334">
        <v>5.4260200000000001E-2</v>
      </c>
      <c r="L334">
        <v>2.1384199999999998E-3</v>
      </c>
      <c r="M334">
        <v>0.538462</v>
      </c>
      <c r="N334">
        <v>5.2958499999999999E-2</v>
      </c>
      <c r="O334">
        <v>2.1205400000000002E-3</v>
      </c>
      <c r="P334">
        <v>0.56444399999999995</v>
      </c>
      <c r="Q334">
        <v>5.1927399999999999E-2</v>
      </c>
      <c r="R334">
        <v>2.0977299999999999E-3</v>
      </c>
      <c r="S334">
        <v>0.55017300000000002</v>
      </c>
      <c r="T334">
        <v>5.1810299999999997E-2</v>
      </c>
      <c r="U334">
        <v>2.1637499999999999E-3</v>
      </c>
      <c r="V334">
        <v>0.51800599999999997</v>
      </c>
      <c r="W334">
        <v>5.2580500000000002E-2</v>
      </c>
      <c r="X334">
        <v>2.3287300000000002E-3</v>
      </c>
      <c r="Y334">
        <v>0.47392299999999998</v>
      </c>
      <c r="Z334">
        <v>5.3802299999999997E-2</v>
      </c>
      <c r="AA334">
        <v>2.3811599999999998E-3</v>
      </c>
      <c r="AB334" t="s">
        <v>41</v>
      </c>
      <c r="AC334" t="s">
        <v>42</v>
      </c>
      <c r="AD334">
        <v>0.12</v>
      </c>
      <c r="AE334">
        <v>0.88</v>
      </c>
      <c r="AF334">
        <v>1.0999999999999999E-2</v>
      </c>
      <c r="AG334">
        <v>0.98899999999999999</v>
      </c>
      <c r="AH334">
        <v>0</v>
      </c>
      <c r="AI334">
        <v>1</v>
      </c>
      <c r="AJ334" t="s">
        <v>44</v>
      </c>
      <c r="AK334" t="s">
        <v>44</v>
      </c>
      <c r="AL334" t="s">
        <v>44</v>
      </c>
      <c r="AM334">
        <v>2</v>
      </c>
      <c r="AN334">
        <v>0.9113</v>
      </c>
      <c r="AO334">
        <v>0.97360000000000002</v>
      </c>
      <c r="AP334">
        <f t="shared" si="20"/>
        <v>0.25002429999999998</v>
      </c>
      <c r="AQ334">
        <f t="shared" si="21"/>
        <v>3.6348757000000003</v>
      </c>
      <c r="AR334">
        <f t="shared" si="22"/>
        <v>-3.3848514000000005</v>
      </c>
      <c r="AS334">
        <f t="shared" si="23"/>
        <v>1</v>
      </c>
    </row>
    <row r="335" spans="1:45" x14ac:dyDescent="0.25">
      <c r="A335">
        <v>-0.32</v>
      </c>
      <c r="B335">
        <v>0.129723</v>
      </c>
      <c r="C335">
        <v>1.28284E-2</v>
      </c>
      <c r="D335">
        <v>-0.346939</v>
      </c>
      <c r="E335">
        <v>0.108359</v>
      </c>
      <c r="F335">
        <v>1.24037E-2</v>
      </c>
      <c r="G335">
        <v>-0.34567900000000001</v>
      </c>
      <c r="H335">
        <v>0.113482</v>
      </c>
      <c r="I335">
        <v>1.3126000000000001E-2</v>
      </c>
      <c r="J335">
        <v>-0.37190099999999998</v>
      </c>
      <c r="K335">
        <v>0.118243</v>
      </c>
      <c r="L335">
        <v>1.2534E-2</v>
      </c>
      <c r="M335">
        <v>-0.39645000000000002</v>
      </c>
      <c r="N335">
        <v>0.11415500000000001</v>
      </c>
      <c r="O335">
        <v>9.3970000000000008E-3</v>
      </c>
      <c r="P335">
        <v>-0.44</v>
      </c>
      <c r="Q335">
        <v>0.11153399999999999</v>
      </c>
      <c r="R335">
        <v>8.1833099999999992E-3</v>
      </c>
      <c r="S335">
        <v>-0.47404800000000002</v>
      </c>
      <c r="T335">
        <v>0.108213</v>
      </c>
      <c r="U335">
        <v>7.6406099999999999E-3</v>
      </c>
      <c r="V335">
        <v>-0.49030499999999999</v>
      </c>
      <c r="W335">
        <v>0.105145</v>
      </c>
      <c r="X335">
        <v>7.3375899999999997E-3</v>
      </c>
      <c r="Y335">
        <v>-0.48979600000000001</v>
      </c>
      <c r="Z335">
        <v>0.104847</v>
      </c>
      <c r="AA335">
        <v>6.8785499999999998E-3</v>
      </c>
      <c r="AB335" t="s">
        <v>41</v>
      </c>
      <c r="AC335" t="s">
        <v>42</v>
      </c>
      <c r="AD335">
        <v>0.94899999999999995</v>
      </c>
      <c r="AE335">
        <v>5.0999999999999997E-2</v>
      </c>
      <c r="AF335">
        <v>1</v>
      </c>
      <c r="AG335">
        <v>0</v>
      </c>
      <c r="AH335">
        <v>1</v>
      </c>
      <c r="AI335">
        <v>0</v>
      </c>
      <c r="AJ335" t="s">
        <v>43</v>
      </c>
      <c r="AK335" t="s">
        <v>43</v>
      </c>
      <c r="AL335" t="s">
        <v>43</v>
      </c>
      <c r="AM335">
        <v>2</v>
      </c>
      <c r="AN335">
        <v>0.91139999999999999</v>
      </c>
      <c r="AO335">
        <v>0.97370000000000001</v>
      </c>
      <c r="AP335">
        <f t="shared" si="20"/>
        <v>3.7831000000000001</v>
      </c>
      <c r="AQ335">
        <f t="shared" si="21"/>
        <v>0.10199999999999999</v>
      </c>
      <c r="AR335">
        <f t="shared" si="22"/>
        <v>3.6811000000000003</v>
      </c>
      <c r="AS335">
        <f t="shared" si="23"/>
        <v>-1</v>
      </c>
    </row>
    <row r="336" spans="1:45" x14ac:dyDescent="0.25">
      <c r="A336">
        <v>-0.28000000000000003</v>
      </c>
      <c r="B336">
        <v>9.63614E-2</v>
      </c>
      <c r="C336">
        <v>5.4298699999999998E-3</v>
      </c>
      <c r="D336">
        <v>-0.408163</v>
      </c>
      <c r="E336">
        <v>0.105985</v>
      </c>
      <c r="F336">
        <v>5.9963100000000004E-3</v>
      </c>
      <c r="G336">
        <v>-0.34567900000000001</v>
      </c>
      <c r="H336">
        <v>8.83771E-2</v>
      </c>
      <c r="I336">
        <v>4.4233500000000004E-3</v>
      </c>
      <c r="J336">
        <v>-0.40495900000000001</v>
      </c>
      <c r="K336">
        <v>7.7598E-2</v>
      </c>
      <c r="L336">
        <v>3.6939099999999999E-3</v>
      </c>
      <c r="M336">
        <v>-0.43786999999999998</v>
      </c>
      <c r="N336">
        <v>7.8954200000000002E-2</v>
      </c>
      <c r="O336">
        <v>3.7031500000000001E-3</v>
      </c>
      <c r="P336">
        <v>-0.466667</v>
      </c>
      <c r="Q336">
        <v>7.9648399999999994E-2</v>
      </c>
      <c r="R336">
        <v>3.66877E-3</v>
      </c>
      <c r="S336">
        <v>-0.49481000000000003</v>
      </c>
      <c r="T336">
        <v>7.9858799999999994E-2</v>
      </c>
      <c r="U336">
        <v>3.33827E-3</v>
      </c>
      <c r="V336">
        <v>-0.531856</v>
      </c>
      <c r="W336">
        <v>8.2991800000000004E-2</v>
      </c>
      <c r="X336">
        <v>3.6813000000000002E-3</v>
      </c>
      <c r="Y336">
        <v>-0.56009100000000001</v>
      </c>
      <c r="Z336">
        <v>8.9812299999999998E-2</v>
      </c>
      <c r="AA336">
        <v>4.1391300000000004E-3</v>
      </c>
      <c r="AB336" t="s">
        <v>41</v>
      </c>
      <c r="AC336" t="s">
        <v>42</v>
      </c>
      <c r="AD336">
        <v>0.998</v>
      </c>
      <c r="AE336">
        <v>2E-3</v>
      </c>
      <c r="AF336">
        <v>0.93100000000000005</v>
      </c>
      <c r="AG336">
        <v>6.9000000000000006E-2</v>
      </c>
      <c r="AH336">
        <v>0.60599999999999998</v>
      </c>
      <c r="AI336">
        <v>0.39400000000000002</v>
      </c>
      <c r="AJ336" t="s">
        <v>43</v>
      </c>
      <c r="AK336" t="s">
        <v>43</v>
      </c>
      <c r="AL336" t="s">
        <v>43</v>
      </c>
      <c r="AM336">
        <v>2</v>
      </c>
      <c r="AN336">
        <v>0.91149999999999998</v>
      </c>
      <c r="AO336">
        <v>0.9738</v>
      </c>
      <c r="AP336">
        <f t="shared" si="20"/>
        <v>3.4347293000000003</v>
      </c>
      <c r="AQ336">
        <f t="shared" si="21"/>
        <v>0.45057069999999999</v>
      </c>
      <c r="AR336">
        <f t="shared" si="22"/>
        <v>2.9841586000000002</v>
      </c>
      <c r="AS336">
        <f t="shared" si="23"/>
        <v>-1</v>
      </c>
    </row>
    <row r="337" spans="1:45" x14ac:dyDescent="0.25">
      <c r="A337">
        <v>-0.04</v>
      </c>
      <c r="B337">
        <v>0.115176</v>
      </c>
      <c r="C337">
        <v>4.7713399999999998E-3</v>
      </c>
      <c r="D337">
        <v>-6.1224500000000001E-2</v>
      </c>
      <c r="E337">
        <v>0.105896</v>
      </c>
      <c r="F337">
        <v>4.0168699999999996E-3</v>
      </c>
      <c r="G337">
        <v>-8.6419800000000005E-2</v>
      </c>
      <c r="H337">
        <v>9.6111000000000002E-2</v>
      </c>
      <c r="I337">
        <v>4.0027800000000001E-3</v>
      </c>
      <c r="J337">
        <v>-7.4380199999999994E-2</v>
      </c>
      <c r="K337">
        <v>9.1029499999999999E-2</v>
      </c>
      <c r="L337">
        <v>3.6486700000000001E-3</v>
      </c>
      <c r="M337">
        <v>-0.100592</v>
      </c>
      <c r="N337">
        <v>8.3413200000000007E-2</v>
      </c>
      <c r="O337">
        <v>3.2940600000000001E-3</v>
      </c>
      <c r="P337">
        <v>-4.8888899999999999E-2</v>
      </c>
      <c r="Q337">
        <v>7.5128500000000001E-2</v>
      </c>
      <c r="R337">
        <v>3.0387600000000002E-3</v>
      </c>
      <c r="S337">
        <v>-1.03806E-2</v>
      </c>
      <c r="T337">
        <v>7.03622E-2</v>
      </c>
      <c r="U337">
        <v>2.9533099999999998E-3</v>
      </c>
      <c r="V337">
        <v>3.8781200000000002E-2</v>
      </c>
      <c r="W337">
        <v>6.5766699999999997E-2</v>
      </c>
      <c r="X337">
        <v>2.88741E-3</v>
      </c>
      <c r="Y337">
        <v>4.5351500000000003E-2</v>
      </c>
      <c r="Z337">
        <v>6.2771400000000005E-2</v>
      </c>
      <c r="AA337">
        <v>2.6912500000000001E-3</v>
      </c>
      <c r="AB337" t="s">
        <v>41</v>
      </c>
      <c r="AC337" t="s">
        <v>42</v>
      </c>
      <c r="AD337">
        <v>0.11</v>
      </c>
      <c r="AE337">
        <v>0.89</v>
      </c>
      <c r="AF337">
        <v>7.0000000000000007E-2</v>
      </c>
      <c r="AG337">
        <v>0.93</v>
      </c>
      <c r="AH337">
        <v>2.5000000000000001E-2</v>
      </c>
      <c r="AI337">
        <v>0.97499999999999998</v>
      </c>
      <c r="AJ337" t="s">
        <v>44</v>
      </c>
      <c r="AK337" t="s">
        <v>44</v>
      </c>
      <c r="AL337" t="s">
        <v>44</v>
      </c>
      <c r="AM337">
        <v>2</v>
      </c>
      <c r="AN337">
        <v>0.91159999999999997</v>
      </c>
      <c r="AO337">
        <v>0.97389999999999999</v>
      </c>
      <c r="AP337">
        <f t="shared" si="20"/>
        <v>0.30815950000000003</v>
      </c>
      <c r="AQ337">
        <f t="shared" si="21"/>
        <v>3.5773405</v>
      </c>
      <c r="AR337">
        <f t="shared" si="22"/>
        <v>-3.2691810000000001</v>
      </c>
      <c r="AS337">
        <f t="shared" si="23"/>
        <v>1</v>
      </c>
    </row>
    <row r="338" spans="1:45" x14ac:dyDescent="0.25">
      <c r="A338">
        <v>-0.48</v>
      </c>
      <c r="B338">
        <v>7.1937500000000001E-2</v>
      </c>
      <c r="C338">
        <v>1.2057599999999999E-3</v>
      </c>
      <c r="D338">
        <v>-0.51020399999999999</v>
      </c>
      <c r="E338">
        <v>7.4026499999999995E-2</v>
      </c>
      <c r="F338">
        <v>1.8964800000000001E-3</v>
      </c>
      <c r="G338">
        <v>-0.54320999999999997</v>
      </c>
      <c r="H338">
        <v>7.4248499999999995E-2</v>
      </c>
      <c r="I338">
        <v>1.9114500000000001E-3</v>
      </c>
      <c r="J338">
        <v>-0.60330600000000001</v>
      </c>
      <c r="K338">
        <v>7.4698700000000007E-2</v>
      </c>
      <c r="L338">
        <v>1.6578299999999999E-3</v>
      </c>
      <c r="M338">
        <v>-0.62130200000000002</v>
      </c>
      <c r="N338">
        <v>8.1293599999999994E-2</v>
      </c>
      <c r="O338">
        <v>1.84531E-3</v>
      </c>
      <c r="P338">
        <v>-0.60444399999999998</v>
      </c>
      <c r="Q338">
        <v>8.2959900000000003E-2</v>
      </c>
      <c r="R338">
        <v>1.8473299999999999E-3</v>
      </c>
      <c r="S338">
        <v>-0.61591700000000005</v>
      </c>
      <c r="T338">
        <v>8.3375099999999994E-2</v>
      </c>
      <c r="U338">
        <v>1.9607299999999999E-3</v>
      </c>
      <c r="V338">
        <v>-0.60387800000000003</v>
      </c>
      <c r="W338">
        <v>8.3884399999999998E-2</v>
      </c>
      <c r="X338">
        <v>2.0045200000000001E-3</v>
      </c>
      <c r="Y338">
        <v>-0.57369599999999998</v>
      </c>
      <c r="Z338">
        <v>8.2062200000000002E-2</v>
      </c>
      <c r="AA338">
        <v>2.0510300000000001E-3</v>
      </c>
      <c r="AB338" t="s">
        <v>41</v>
      </c>
      <c r="AC338" t="s">
        <v>42</v>
      </c>
      <c r="AD338">
        <v>0.999</v>
      </c>
      <c r="AE338">
        <v>1E-3</v>
      </c>
      <c r="AF338">
        <v>0.80100000000000005</v>
      </c>
      <c r="AG338">
        <v>0.19900000000000001</v>
      </c>
      <c r="AH338">
        <v>1</v>
      </c>
      <c r="AI338">
        <v>0</v>
      </c>
      <c r="AJ338" t="s">
        <v>43</v>
      </c>
      <c r="AK338" t="s">
        <v>43</v>
      </c>
      <c r="AL338" t="s">
        <v>43</v>
      </c>
      <c r="AM338">
        <v>2</v>
      </c>
      <c r="AN338">
        <v>0.91169999999999995</v>
      </c>
      <c r="AO338">
        <v>0.97399999999999998</v>
      </c>
      <c r="AP338">
        <f t="shared" si="20"/>
        <v>3.7022716999999998</v>
      </c>
      <c r="AQ338">
        <f t="shared" si="21"/>
        <v>0.18342829999999999</v>
      </c>
      <c r="AR338">
        <f t="shared" si="22"/>
        <v>3.5188433999999997</v>
      </c>
      <c r="AS338">
        <f t="shared" si="23"/>
        <v>-1</v>
      </c>
    </row>
    <row r="339" spans="1:45" x14ac:dyDescent="0.25">
      <c r="A339">
        <v>0.2</v>
      </c>
      <c r="B339">
        <v>6.2112399999999998E-2</v>
      </c>
      <c r="C339">
        <v>1.2237299999999999E-3</v>
      </c>
      <c r="D339">
        <v>0.10204100000000001</v>
      </c>
      <c r="E339">
        <v>4.888E-2</v>
      </c>
      <c r="F339">
        <v>9.5663400000000004E-4</v>
      </c>
      <c r="G339">
        <v>0.234568</v>
      </c>
      <c r="H339">
        <v>5.0978000000000002E-2</v>
      </c>
      <c r="I339">
        <v>1.0851000000000001E-3</v>
      </c>
      <c r="J339">
        <v>0.37190099999999998</v>
      </c>
      <c r="K339">
        <v>4.0946099999999999E-2</v>
      </c>
      <c r="L339">
        <v>9.0935500000000004E-4</v>
      </c>
      <c r="M339">
        <v>0.42011799999999999</v>
      </c>
      <c r="N339">
        <v>3.89621E-2</v>
      </c>
      <c r="O339">
        <v>8.9936599999999997E-4</v>
      </c>
      <c r="P339">
        <v>0.40444400000000003</v>
      </c>
      <c r="Q339">
        <v>4.1157699999999998E-2</v>
      </c>
      <c r="R339">
        <v>8.5870599999999999E-4</v>
      </c>
      <c r="S339">
        <v>0.33563999999999999</v>
      </c>
      <c r="T339">
        <v>4.1830600000000003E-2</v>
      </c>
      <c r="U339">
        <v>8.1709000000000003E-4</v>
      </c>
      <c r="V339">
        <v>0.25207800000000002</v>
      </c>
      <c r="W339">
        <v>4.3346099999999999E-2</v>
      </c>
      <c r="X339">
        <v>7.6833100000000003E-4</v>
      </c>
      <c r="Y339">
        <v>0.16553300000000001</v>
      </c>
      <c r="Z339">
        <v>4.36963E-2</v>
      </c>
      <c r="AA339">
        <v>8.1623799999999995E-4</v>
      </c>
      <c r="AB339" t="s">
        <v>41</v>
      </c>
      <c r="AC339" t="s">
        <v>42</v>
      </c>
      <c r="AD339">
        <v>4.2000000000000003E-2</v>
      </c>
      <c r="AE339">
        <v>0.95799999999999996</v>
      </c>
      <c r="AF339">
        <v>1.4E-2</v>
      </c>
      <c r="AG339">
        <v>0.98599999999999999</v>
      </c>
      <c r="AH339">
        <v>0</v>
      </c>
      <c r="AI339">
        <v>1</v>
      </c>
      <c r="AJ339" t="s">
        <v>44</v>
      </c>
      <c r="AK339" t="s">
        <v>44</v>
      </c>
      <c r="AL339" t="s">
        <v>44</v>
      </c>
      <c r="AM339">
        <v>2</v>
      </c>
      <c r="AN339">
        <v>0.91180000000000005</v>
      </c>
      <c r="AO339">
        <v>0.97409999999999997</v>
      </c>
      <c r="AP339">
        <f t="shared" si="20"/>
        <v>9.676520000000001E-2</v>
      </c>
      <c r="AQ339">
        <f t="shared" si="21"/>
        <v>3.7891347999999998</v>
      </c>
      <c r="AR339">
        <f t="shared" si="22"/>
        <v>-3.6923695999999997</v>
      </c>
      <c r="AS339">
        <f t="shared" si="23"/>
        <v>1</v>
      </c>
    </row>
    <row r="340" spans="1:45" x14ac:dyDescent="0.25">
      <c r="A340">
        <v>-0.24</v>
      </c>
      <c r="B340">
        <v>0.12975700000000001</v>
      </c>
      <c r="C340">
        <v>1.4723699999999999E-2</v>
      </c>
      <c r="D340">
        <v>-0.30612200000000001</v>
      </c>
      <c r="E340">
        <v>0.10286099999999999</v>
      </c>
      <c r="F340">
        <v>1.13759E-2</v>
      </c>
      <c r="G340">
        <v>-0.33333299999999999</v>
      </c>
      <c r="H340">
        <v>8.6984199999999998E-2</v>
      </c>
      <c r="I340">
        <v>8.8412000000000004E-3</v>
      </c>
      <c r="J340">
        <v>-0.347107</v>
      </c>
      <c r="K340">
        <v>8.4721699999999997E-2</v>
      </c>
      <c r="L340">
        <v>8.6218100000000006E-3</v>
      </c>
      <c r="M340">
        <v>-0.29585800000000001</v>
      </c>
      <c r="N340">
        <v>7.9477599999999995E-2</v>
      </c>
      <c r="O340">
        <v>7.7460200000000002E-3</v>
      </c>
      <c r="P340">
        <v>-0.24444399999999999</v>
      </c>
      <c r="Q340">
        <v>7.4743699999999996E-2</v>
      </c>
      <c r="R340">
        <v>7.2436899999999997E-3</v>
      </c>
      <c r="S340">
        <v>-0.23183400000000001</v>
      </c>
      <c r="T340">
        <v>7.3730900000000002E-2</v>
      </c>
      <c r="U340">
        <v>8.1987499999999994E-3</v>
      </c>
      <c r="V340">
        <v>-0.21052599999999999</v>
      </c>
      <c r="W340">
        <v>6.9948399999999994E-2</v>
      </c>
      <c r="X340">
        <v>8.3595400000000004E-3</v>
      </c>
      <c r="Y340">
        <v>-0.17233599999999999</v>
      </c>
      <c r="Z340">
        <v>6.9563700000000006E-2</v>
      </c>
      <c r="AA340">
        <v>8.5597499999999997E-3</v>
      </c>
      <c r="AB340" t="s">
        <v>41</v>
      </c>
      <c r="AC340" t="s">
        <v>42</v>
      </c>
      <c r="AD340">
        <v>0.93200000000000005</v>
      </c>
      <c r="AE340">
        <v>6.8000000000000005E-2</v>
      </c>
      <c r="AF340">
        <v>1</v>
      </c>
      <c r="AG340">
        <v>0</v>
      </c>
      <c r="AH340">
        <v>0.97499999999999998</v>
      </c>
      <c r="AI340">
        <v>2.5000000000000001E-2</v>
      </c>
      <c r="AJ340" t="s">
        <v>43</v>
      </c>
      <c r="AK340" t="s">
        <v>43</v>
      </c>
      <c r="AL340" t="s">
        <v>43</v>
      </c>
      <c r="AM340">
        <v>2</v>
      </c>
      <c r="AN340">
        <v>0.91190000000000004</v>
      </c>
      <c r="AO340">
        <v>0.97419999999999995</v>
      </c>
      <c r="AP340">
        <f t="shared" si="20"/>
        <v>3.7257449999999999</v>
      </c>
      <c r="AQ340">
        <f t="shared" si="21"/>
        <v>0.16035500000000003</v>
      </c>
      <c r="AR340">
        <f t="shared" si="22"/>
        <v>3.5653899999999998</v>
      </c>
      <c r="AS340">
        <f t="shared" si="23"/>
        <v>-1</v>
      </c>
    </row>
    <row r="341" spans="1:45" x14ac:dyDescent="0.25">
      <c r="A341">
        <v>0</v>
      </c>
      <c r="B341">
        <v>2.7970800000000001E-2</v>
      </c>
      <c r="C341">
        <v>1.4642499999999999E-4</v>
      </c>
      <c r="D341">
        <v>0</v>
      </c>
      <c r="E341">
        <v>2.93338E-2</v>
      </c>
      <c r="F341">
        <v>1.4865700000000001E-4</v>
      </c>
      <c r="G341">
        <v>0</v>
      </c>
      <c r="H341">
        <v>2.7207499999999999E-2</v>
      </c>
      <c r="I341">
        <v>1.75336E-4</v>
      </c>
      <c r="J341">
        <v>-8.2644599999999995E-3</v>
      </c>
      <c r="K341">
        <v>3.4961699999999998E-2</v>
      </c>
      <c r="L341">
        <v>7.6661899999999996E-4</v>
      </c>
      <c r="M341">
        <v>-5.32544E-2</v>
      </c>
      <c r="N341">
        <v>4.9402099999999997E-2</v>
      </c>
      <c r="O341">
        <v>1.9659199999999999E-3</v>
      </c>
      <c r="P341">
        <v>-0.11555600000000001</v>
      </c>
      <c r="Q341">
        <v>5.8354400000000001E-2</v>
      </c>
      <c r="R341">
        <v>3.24559E-3</v>
      </c>
      <c r="S341">
        <v>-0.15570899999999999</v>
      </c>
      <c r="T341">
        <v>6.2732099999999999E-2</v>
      </c>
      <c r="U341">
        <v>3.6033100000000002E-3</v>
      </c>
      <c r="V341">
        <v>-0.18005499999999999</v>
      </c>
      <c r="W341">
        <v>6.0867900000000003E-2</v>
      </c>
      <c r="X341">
        <v>3.0062999999999999E-3</v>
      </c>
      <c r="Y341">
        <v>-0.192744</v>
      </c>
      <c r="Z341">
        <v>5.7774899999999997E-2</v>
      </c>
      <c r="AA341">
        <v>2.7105200000000001E-3</v>
      </c>
      <c r="AB341" t="s">
        <v>41</v>
      </c>
      <c r="AC341" t="s">
        <v>42</v>
      </c>
      <c r="AD341">
        <v>0.98499999999999999</v>
      </c>
      <c r="AE341">
        <v>1.4999999999999999E-2</v>
      </c>
      <c r="AF341">
        <v>0.97899999999999998</v>
      </c>
      <c r="AG341">
        <v>2.1000000000000001E-2</v>
      </c>
      <c r="AH341">
        <v>1</v>
      </c>
      <c r="AI341">
        <v>0</v>
      </c>
      <c r="AJ341" t="s">
        <v>43</v>
      </c>
      <c r="AK341" t="s">
        <v>43</v>
      </c>
      <c r="AL341" t="s">
        <v>43</v>
      </c>
      <c r="AM341">
        <v>2</v>
      </c>
      <c r="AN341">
        <v>0.91200000000000003</v>
      </c>
      <c r="AO341">
        <v>0.97430000000000005</v>
      </c>
      <c r="AP341">
        <f t="shared" si="20"/>
        <v>3.837148</v>
      </c>
      <c r="AQ341">
        <f t="shared" si="21"/>
        <v>4.9152000000000001E-2</v>
      </c>
      <c r="AR341">
        <f t="shared" si="22"/>
        <v>3.7879960000000001</v>
      </c>
      <c r="AS341">
        <f t="shared" si="23"/>
        <v>-1</v>
      </c>
    </row>
    <row r="342" spans="1:45" x14ac:dyDescent="0.25">
      <c r="A342">
        <v>-1</v>
      </c>
      <c r="B342">
        <v>8.0103900000000006E-2</v>
      </c>
      <c r="C342">
        <v>5.0005199999999996E-4</v>
      </c>
      <c r="D342">
        <v>-1</v>
      </c>
      <c r="E342">
        <v>6.4505900000000005E-2</v>
      </c>
      <c r="F342">
        <v>8.4466299999999995E-4</v>
      </c>
      <c r="G342">
        <v>-1</v>
      </c>
      <c r="H342">
        <v>5.86391E-2</v>
      </c>
      <c r="I342">
        <v>7.9131700000000004E-4</v>
      </c>
      <c r="J342">
        <v>-1</v>
      </c>
      <c r="K342">
        <v>5.23372E-2</v>
      </c>
      <c r="L342">
        <v>7.9139100000000001E-4</v>
      </c>
      <c r="M342">
        <v>-1</v>
      </c>
      <c r="N342">
        <v>5.0849699999999998E-2</v>
      </c>
      <c r="O342">
        <v>8.4675099999999997E-4</v>
      </c>
      <c r="P342">
        <v>-0.96444399999999997</v>
      </c>
      <c r="Q342">
        <v>5.2240599999999998E-2</v>
      </c>
      <c r="R342">
        <v>1.0011099999999999E-3</v>
      </c>
      <c r="S342">
        <v>-0.923875</v>
      </c>
      <c r="T342">
        <v>5.6106200000000002E-2</v>
      </c>
      <c r="U342">
        <v>1.21177E-3</v>
      </c>
      <c r="V342">
        <v>-0.88088599999999995</v>
      </c>
      <c r="W342">
        <v>5.66411E-2</v>
      </c>
      <c r="X342">
        <v>1.23088E-3</v>
      </c>
      <c r="Y342">
        <v>-0.84807299999999997</v>
      </c>
      <c r="Z342">
        <v>5.60352E-2</v>
      </c>
      <c r="AA342">
        <v>1.2103699999999999E-3</v>
      </c>
      <c r="AB342" t="s">
        <v>41</v>
      </c>
      <c r="AC342" t="s">
        <v>42</v>
      </c>
      <c r="AD342">
        <v>0.998</v>
      </c>
      <c r="AE342">
        <v>2E-3</v>
      </c>
      <c r="AF342">
        <v>0.92800000000000005</v>
      </c>
      <c r="AG342">
        <v>7.1999999999999995E-2</v>
      </c>
      <c r="AH342">
        <v>1</v>
      </c>
      <c r="AI342">
        <v>0</v>
      </c>
      <c r="AJ342" t="s">
        <v>43</v>
      </c>
      <c r="AK342" t="s">
        <v>43</v>
      </c>
      <c r="AL342" t="s">
        <v>43</v>
      </c>
      <c r="AM342">
        <v>2</v>
      </c>
      <c r="AN342">
        <v>0.91210000000000002</v>
      </c>
      <c r="AO342">
        <v>0.97440000000000004</v>
      </c>
      <c r="AP342">
        <f t="shared" si="20"/>
        <v>3.8168288000000001</v>
      </c>
      <c r="AQ342">
        <f t="shared" si="21"/>
        <v>6.9671200000000003E-2</v>
      </c>
      <c r="AR342">
        <f t="shared" si="22"/>
        <v>3.7471576</v>
      </c>
      <c r="AS342">
        <f t="shared" si="23"/>
        <v>-1</v>
      </c>
    </row>
    <row r="343" spans="1:45" x14ac:dyDescent="0.25">
      <c r="A343">
        <v>-0.28000000000000003</v>
      </c>
      <c r="B343">
        <v>6.7185599999999998E-2</v>
      </c>
      <c r="C343">
        <v>6.6932999999999999E-4</v>
      </c>
      <c r="D343">
        <v>-0.22449</v>
      </c>
      <c r="E343">
        <v>5.9206599999999998E-2</v>
      </c>
      <c r="F343">
        <v>1.16259E-3</v>
      </c>
      <c r="G343">
        <v>-0.25925900000000002</v>
      </c>
      <c r="H343">
        <v>7.0602399999999996E-2</v>
      </c>
      <c r="I343">
        <v>1.0927000000000001E-3</v>
      </c>
      <c r="J343">
        <v>-0.32231399999999999</v>
      </c>
      <c r="K343">
        <v>7.4817099999999997E-2</v>
      </c>
      <c r="L343">
        <v>1.09322E-3</v>
      </c>
      <c r="M343">
        <v>-0.27810699999999999</v>
      </c>
      <c r="N343">
        <v>6.7545099999999997E-2</v>
      </c>
      <c r="O343">
        <v>1.1288800000000001E-3</v>
      </c>
      <c r="P343">
        <v>-0.24444399999999999</v>
      </c>
      <c r="Q343">
        <v>5.9980199999999997E-2</v>
      </c>
      <c r="R343">
        <v>1.00548E-3</v>
      </c>
      <c r="S343">
        <v>-0.25951600000000002</v>
      </c>
      <c r="T343">
        <v>5.5941400000000002E-2</v>
      </c>
      <c r="U343">
        <v>9.4120499999999997E-4</v>
      </c>
      <c r="V343">
        <v>-0.25761800000000001</v>
      </c>
      <c r="W343">
        <v>5.5187800000000002E-2</v>
      </c>
      <c r="X343">
        <v>9.6678400000000005E-4</v>
      </c>
      <c r="Y343">
        <v>-0.24263000000000001</v>
      </c>
      <c r="Z343">
        <v>5.4574200000000003E-2</v>
      </c>
      <c r="AA343">
        <v>9.0538299999999995E-4</v>
      </c>
      <c r="AB343" t="s">
        <v>41</v>
      </c>
      <c r="AC343" t="s">
        <v>42</v>
      </c>
      <c r="AD343">
        <v>2.5999999999999999E-2</v>
      </c>
      <c r="AE343">
        <v>0.97399999999999998</v>
      </c>
      <c r="AF343">
        <v>0.107</v>
      </c>
      <c r="AG343">
        <v>0.89300000000000002</v>
      </c>
      <c r="AH343">
        <v>0.48899999999999999</v>
      </c>
      <c r="AI343">
        <v>0.51100000000000001</v>
      </c>
      <c r="AJ343" t="s">
        <v>44</v>
      </c>
      <c r="AK343" t="s">
        <v>44</v>
      </c>
      <c r="AL343" t="s">
        <v>44</v>
      </c>
      <c r="AM343">
        <v>2</v>
      </c>
      <c r="AN343">
        <v>0.91220000000000001</v>
      </c>
      <c r="AO343">
        <v>0.97450000000000003</v>
      </c>
      <c r="AP343">
        <f t="shared" si="20"/>
        <v>0.62613589999999997</v>
      </c>
      <c r="AQ343">
        <f t="shared" si="21"/>
        <v>3.2605640999999999</v>
      </c>
      <c r="AR343">
        <f t="shared" si="22"/>
        <v>-2.6344281999999999</v>
      </c>
      <c r="AS343">
        <f t="shared" si="23"/>
        <v>1</v>
      </c>
    </row>
    <row r="344" spans="1:45" x14ac:dyDescent="0.25">
      <c r="A344">
        <v>-1</v>
      </c>
      <c r="B344">
        <v>8.6400199999999996E-2</v>
      </c>
      <c r="C344">
        <v>2.1549799999999999E-3</v>
      </c>
      <c r="D344">
        <v>-1</v>
      </c>
      <c r="E344">
        <v>8.7821300000000005E-2</v>
      </c>
      <c r="F344">
        <v>1.8124E-3</v>
      </c>
      <c r="G344">
        <v>-1</v>
      </c>
      <c r="H344">
        <v>8.8794799999999993E-2</v>
      </c>
      <c r="I344">
        <v>2.1118600000000001E-3</v>
      </c>
      <c r="J344">
        <v>-0.98347099999999998</v>
      </c>
      <c r="K344">
        <v>8.6887199999999998E-2</v>
      </c>
      <c r="L344">
        <v>1.7183700000000001E-3</v>
      </c>
      <c r="M344">
        <v>-0.940828</v>
      </c>
      <c r="N344">
        <v>8.6230200000000007E-2</v>
      </c>
      <c r="O344">
        <v>1.9103900000000001E-3</v>
      </c>
      <c r="P344">
        <v>-0.88888900000000004</v>
      </c>
      <c r="Q344">
        <v>9.2205200000000001E-2</v>
      </c>
      <c r="R344">
        <v>2.4378999999999998E-3</v>
      </c>
      <c r="S344">
        <v>-0.86505200000000004</v>
      </c>
      <c r="T344">
        <v>9.7486500000000004E-2</v>
      </c>
      <c r="U344">
        <v>2.9954999999999999E-3</v>
      </c>
      <c r="V344">
        <v>-0.81717399999999996</v>
      </c>
      <c r="W344">
        <v>0.104078</v>
      </c>
      <c r="X344">
        <v>3.45145E-3</v>
      </c>
      <c r="Y344">
        <v>-0.73922900000000002</v>
      </c>
      <c r="Z344">
        <v>0.109334</v>
      </c>
      <c r="AA344">
        <v>4.5209999999999998E-3</v>
      </c>
      <c r="AB344" t="s">
        <v>41</v>
      </c>
      <c r="AC344" t="s">
        <v>42</v>
      </c>
      <c r="AD344">
        <v>0.79</v>
      </c>
      <c r="AE344">
        <v>0.21</v>
      </c>
      <c r="AF344">
        <v>0.92900000000000005</v>
      </c>
      <c r="AG344">
        <v>7.0999999999999994E-2</v>
      </c>
      <c r="AH344">
        <v>0.56999999999999995</v>
      </c>
      <c r="AI344">
        <v>0.43</v>
      </c>
      <c r="AJ344" t="s">
        <v>43</v>
      </c>
      <c r="AK344" t="s">
        <v>43</v>
      </c>
      <c r="AL344" t="s">
        <v>43</v>
      </c>
      <c r="AM344">
        <v>2</v>
      </c>
      <c r="AN344">
        <v>0.9123</v>
      </c>
      <c r="AO344">
        <v>0.97460000000000002</v>
      </c>
      <c r="AP344">
        <f t="shared" si="20"/>
        <v>2.9830486999999999</v>
      </c>
      <c r="AQ344">
        <f t="shared" si="21"/>
        <v>0.90385129999999991</v>
      </c>
      <c r="AR344">
        <f t="shared" si="22"/>
        <v>2.0791974</v>
      </c>
      <c r="AS344">
        <f t="shared" si="23"/>
        <v>-1</v>
      </c>
    </row>
    <row r="345" spans="1:45" x14ac:dyDescent="0.25">
      <c r="A345">
        <v>-0.48</v>
      </c>
      <c r="B345">
        <v>0.12779199999999999</v>
      </c>
      <c r="C345">
        <v>2.2668800000000002E-3</v>
      </c>
      <c r="D345">
        <v>-0.67346899999999998</v>
      </c>
      <c r="E345">
        <v>0.108765</v>
      </c>
      <c r="F345">
        <v>3.1364399999999999E-3</v>
      </c>
      <c r="G345">
        <v>-0.75308600000000003</v>
      </c>
      <c r="H345">
        <v>9.4351299999999999E-2</v>
      </c>
      <c r="I345">
        <v>2.5603399999999999E-3</v>
      </c>
      <c r="J345">
        <v>-0.81818199999999996</v>
      </c>
      <c r="K345">
        <v>9.1850899999999999E-2</v>
      </c>
      <c r="L345">
        <v>2.6034000000000001E-3</v>
      </c>
      <c r="M345">
        <v>-0.83431999999999995</v>
      </c>
      <c r="N345">
        <v>9.1396000000000005E-2</v>
      </c>
      <c r="O345">
        <v>2.4334399999999998E-3</v>
      </c>
      <c r="P345">
        <v>-0.84</v>
      </c>
      <c r="Q345">
        <v>8.6621799999999999E-2</v>
      </c>
      <c r="R345">
        <v>2.4510199999999999E-3</v>
      </c>
      <c r="S345">
        <v>-0.82006900000000005</v>
      </c>
      <c r="T345">
        <v>8.2136500000000001E-2</v>
      </c>
      <c r="U345">
        <v>2.47087E-3</v>
      </c>
      <c r="V345">
        <v>-0.78393400000000002</v>
      </c>
      <c r="W345">
        <v>8.3673999999999998E-2</v>
      </c>
      <c r="X345">
        <v>2.87974E-3</v>
      </c>
      <c r="Y345">
        <v>-0.73469399999999996</v>
      </c>
      <c r="Z345">
        <v>8.7079400000000001E-2</v>
      </c>
      <c r="AA345">
        <v>3.5897199999999998E-3</v>
      </c>
      <c r="AB345" t="s">
        <v>41</v>
      </c>
      <c r="AC345" t="s">
        <v>42</v>
      </c>
      <c r="AD345">
        <v>0.81499999999999995</v>
      </c>
      <c r="AE345">
        <v>0.185</v>
      </c>
      <c r="AF345">
        <v>0.76400000000000001</v>
      </c>
      <c r="AG345">
        <v>0.23599999999999999</v>
      </c>
      <c r="AH345">
        <v>1</v>
      </c>
      <c r="AI345">
        <v>0</v>
      </c>
      <c r="AJ345" t="s">
        <v>43</v>
      </c>
      <c r="AK345" t="s">
        <v>43</v>
      </c>
      <c r="AL345" t="s">
        <v>43</v>
      </c>
      <c r="AM345">
        <v>2</v>
      </c>
      <c r="AN345">
        <v>0.91239999999999999</v>
      </c>
      <c r="AO345">
        <v>0.97470000000000001</v>
      </c>
      <c r="AP345">
        <f t="shared" si="20"/>
        <v>3.3017735999999998</v>
      </c>
      <c r="AQ345">
        <f t="shared" si="21"/>
        <v>0.58532640000000002</v>
      </c>
      <c r="AR345">
        <f t="shared" si="22"/>
        <v>2.7164471999999997</v>
      </c>
      <c r="AS345">
        <f t="shared" si="23"/>
        <v>-1</v>
      </c>
    </row>
    <row r="346" spans="1:45" x14ac:dyDescent="0.25">
      <c r="A346">
        <v>-1</v>
      </c>
      <c r="B346">
        <v>3.9919200000000002E-2</v>
      </c>
      <c r="C346">
        <v>4.0542200000000001E-4</v>
      </c>
      <c r="D346">
        <v>-1</v>
      </c>
      <c r="E346">
        <v>4.30841E-2</v>
      </c>
      <c r="F346">
        <v>4.70796E-4</v>
      </c>
      <c r="G346">
        <v>-0.98765400000000003</v>
      </c>
      <c r="H346">
        <v>4.3416499999999997E-2</v>
      </c>
      <c r="I346">
        <v>4.4407300000000002E-4</v>
      </c>
      <c r="J346">
        <v>-0.97520700000000005</v>
      </c>
      <c r="K346">
        <v>4.5104600000000002E-2</v>
      </c>
      <c r="L346">
        <v>5.5223499999999999E-4</v>
      </c>
      <c r="M346">
        <v>-0.95857999999999999</v>
      </c>
      <c r="N346">
        <v>5.34998E-2</v>
      </c>
      <c r="O346">
        <v>1.6197099999999999E-3</v>
      </c>
      <c r="P346">
        <v>-0.90222199999999997</v>
      </c>
      <c r="Q346">
        <v>5.7113900000000002E-2</v>
      </c>
      <c r="R346">
        <v>1.9681999999999998E-3</v>
      </c>
      <c r="S346">
        <v>-0.86851199999999995</v>
      </c>
      <c r="T346">
        <v>6.0180699999999997E-2</v>
      </c>
      <c r="U346">
        <v>1.85209E-3</v>
      </c>
      <c r="V346">
        <v>-0.85872599999999999</v>
      </c>
      <c r="W346">
        <v>6.1060799999999998E-2</v>
      </c>
      <c r="X346">
        <v>1.9174000000000001E-3</v>
      </c>
      <c r="Y346">
        <v>-0.84807299999999997</v>
      </c>
      <c r="Z346">
        <v>6.20268E-2</v>
      </c>
      <c r="AA346">
        <v>2.0628999999999999E-3</v>
      </c>
      <c r="AB346" t="s">
        <v>41</v>
      </c>
      <c r="AC346" t="s">
        <v>42</v>
      </c>
      <c r="AD346">
        <v>0.999</v>
      </c>
      <c r="AE346">
        <v>1E-3</v>
      </c>
      <c r="AF346">
        <v>0.98</v>
      </c>
      <c r="AG346">
        <v>0.02</v>
      </c>
      <c r="AH346">
        <v>1</v>
      </c>
      <c r="AI346">
        <v>0</v>
      </c>
      <c r="AJ346" t="s">
        <v>43</v>
      </c>
      <c r="AK346" t="s">
        <v>43</v>
      </c>
      <c r="AL346" t="s">
        <v>43</v>
      </c>
      <c r="AM346">
        <v>2</v>
      </c>
      <c r="AN346">
        <v>0.91249999999999998</v>
      </c>
      <c r="AO346">
        <v>0.9748</v>
      </c>
      <c r="AP346">
        <f t="shared" si="20"/>
        <v>3.8670499999999999</v>
      </c>
      <c r="AQ346">
        <f t="shared" si="21"/>
        <v>2.0249999999999997E-2</v>
      </c>
      <c r="AR346">
        <f t="shared" si="22"/>
        <v>3.8468</v>
      </c>
      <c r="AS346">
        <f t="shared" si="23"/>
        <v>-1</v>
      </c>
    </row>
    <row r="347" spans="1:45" x14ac:dyDescent="0.25">
      <c r="A347">
        <v>-0.68</v>
      </c>
      <c r="B347">
        <v>9.1297799999999998E-2</v>
      </c>
      <c r="C347">
        <v>4.41886E-4</v>
      </c>
      <c r="D347">
        <v>-0.61224500000000004</v>
      </c>
      <c r="E347">
        <v>9.3085200000000007E-2</v>
      </c>
      <c r="F347">
        <v>1.27506E-3</v>
      </c>
      <c r="G347">
        <v>-0.530864</v>
      </c>
      <c r="H347">
        <v>8.9892399999999997E-2</v>
      </c>
      <c r="I347">
        <v>1.94754E-3</v>
      </c>
      <c r="J347">
        <v>-0.55371899999999996</v>
      </c>
      <c r="K347">
        <v>8.4614300000000003E-2</v>
      </c>
      <c r="L347">
        <v>2.2835099999999999E-3</v>
      </c>
      <c r="M347">
        <v>-0.56804699999999997</v>
      </c>
      <c r="N347">
        <v>8.0935400000000005E-2</v>
      </c>
      <c r="O347">
        <v>2.5328E-3</v>
      </c>
      <c r="P347">
        <v>-0.54222199999999998</v>
      </c>
      <c r="Q347">
        <v>7.9659900000000006E-2</v>
      </c>
      <c r="R347">
        <v>2.6432999999999999E-3</v>
      </c>
      <c r="S347">
        <v>-0.50519000000000003</v>
      </c>
      <c r="T347">
        <v>7.7171199999999995E-2</v>
      </c>
      <c r="U347">
        <v>2.80342E-3</v>
      </c>
      <c r="V347">
        <v>-0.46260400000000002</v>
      </c>
      <c r="W347">
        <v>7.3974600000000001E-2</v>
      </c>
      <c r="X347">
        <v>2.9209700000000002E-3</v>
      </c>
      <c r="Y347">
        <v>-0.453515</v>
      </c>
      <c r="Z347">
        <v>7.4228299999999997E-2</v>
      </c>
      <c r="AA347">
        <v>3.0670099999999998E-3</v>
      </c>
      <c r="AB347" t="s">
        <v>41</v>
      </c>
      <c r="AC347" t="s">
        <v>42</v>
      </c>
      <c r="AD347">
        <v>0.999</v>
      </c>
      <c r="AE347">
        <v>1E-3</v>
      </c>
      <c r="AF347">
        <v>0.89200000000000002</v>
      </c>
      <c r="AG347">
        <v>0.108</v>
      </c>
      <c r="AH347">
        <v>0.96599999999999997</v>
      </c>
      <c r="AI347">
        <v>3.4000000000000002E-2</v>
      </c>
      <c r="AJ347" t="s">
        <v>43</v>
      </c>
      <c r="AK347" t="s">
        <v>43</v>
      </c>
      <c r="AL347" t="s">
        <v>43</v>
      </c>
      <c r="AM347">
        <v>2</v>
      </c>
      <c r="AN347">
        <v>0.91259999999999997</v>
      </c>
      <c r="AO347">
        <v>0.97489999999999999</v>
      </c>
      <c r="AP347">
        <f t="shared" si="20"/>
        <v>3.7537926000000001</v>
      </c>
      <c r="AQ347">
        <f t="shared" si="21"/>
        <v>0.1337074</v>
      </c>
      <c r="AR347">
        <f t="shared" si="22"/>
        <v>3.6200852000000001</v>
      </c>
      <c r="AS347">
        <f t="shared" si="23"/>
        <v>-1</v>
      </c>
    </row>
    <row r="348" spans="1:45" x14ac:dyDescent="0.25">
      <c r="A348">
        <v>0.04</v>
      </c>
      <c r="B348">
        <v>5.7940899999999997E-2</v>
      </c>
      <c r="C348">
        <v>8.3211899999999998E-4</v>
      </c>
      <c r="D348">
        <v>-2.0408200000000001E-2</v>
      </c>
      <c r="E348">
        <v>5.58255E-2</v>
      </c>
      <c r="F348">
        <v>1.21046E-3</v>
      </c>
      <c r="G348">
        <v>0.18518499999999999</v>
      </c>
      <c r="H348">
        <v>6.0606800000000002E-2</v>
      </c>
      <c r="I348">
        <v>1.6118300000000001E-3</v>
      </c>
      <c r="J348">
        <v>0.28925600000000001</v>
      </c>
      <c r="K348">
        <v>5.2287500000000001E-2</v>
      </c>
      <c r="L348">
        <v>1.14967E-3</v>
      </c>
      <c r="M348">
        <v>0.32544400000000001</v>
      </c>
      <c r="N348">
        <v>5.52705E-2</v>
      </c>
      <c r="O348">
        <v>2.0964299999999998E-3</v>
      </c>
      <c r="P348">
        <v>0.32444400000000001</v>
      </c>
      <c r="Q348">
        <v>6.08205E-2</v>
      </c>
      <c r="R348">
        <v>4.2151799999999998E-3</v>
      </c>
      <c r="S348">
        <v>0.37370199999999998</v>
      </c>
      <c r="T348">
        <v>6.2277399999999997E-2</v>
      </c>
      <c r="U348">
        <v>4.1512199999999997E-3</v>
      </c>
      <c r="V348">
        <v>0.40443200000000001</v>
      </c>
      <c r="W348">
        <v>6.0950699999999997E-2</v>
      </c>
      <c r="X348">
        <v>3.6710900000000001E-3</v>
      </c>
      <c r="Y348">
        <v>0.42857099999999998</v>
      </c>
      <c r="Z348">
        <v>6.1092199999999999E-2</v>
      </c>
      <c r="AA348">
        <v>3.6388599999999998E-3</v>
      </c>
      <c r="AB348" t="s">
        <v>41</v>
      </c>
      <c r="AC348" t="s">
        <v>42</v>
      </c>
      <c r="AD348">
        <v>4.2999999999999997E-2</v>
      </c>
      <c r="AE348">
        <v>0.95699999999999996</v>
      </c>
      <c r="AF348">
        <v>8.0000000000000002E-3</v>
      </c>
      <c r="AG348">
        <v>0.99199999999999999</v>
      </c>
      <c r="AH348">
        <v>0</v>
      </c>
      <c r="AI348">
        <v>1</v>
      </c>
      <c r="AJ348" t="s">
        <v>44</v>
      </c>
      <c r="AK348" t="s">
        <v>44</v>
      </c>
      <c r="AL348" t="s">
        <v>44</v>
      </c>
      <c r="AM348">
        <v>2</v>
      </c>
      <c r="AN348">
        <v>0.91269999999999996</v>
      </c>
      <c r="AO348">
        <v>0.97499999999999998</v>
      </c>
      <c r="AP348">
        <f t="shared" si="20"/>
        <v>9.3301599999999998E-2</v>
      </c>
      <c r="AQ348">
        <f t="shared" si="21"/>
        <v>3.7943983999999999</v>
      </c>
      <c r="AR348">
        <f t="shared" si="22"/>
        <v>-3.7010967999999997</v>
      </c>
      <c r="AS348">
        <f t="shared" si="23"/>
        <v>1</v>
      </c>
    </row>
    <row r="349" spans="1:45" x14ac:dyDescent="0.25">
      <c r="A349">
        <v>-0.28000000000000003</v>
      </c>
      <c r="B349">
        <v>0.12217799999999999</v>
      </c>
      <c r="C349">
        <v>3.4440199999999999E-3</v>
      </c>
      <c r="D349">
        <v>-0.38775500000000002</v>
      </c>
      <c r="E349">
        <v>0.106341</v>
      </c>
      <c r="F349">
        <v>2.6322699999999999E-3</v>
      </c>
      <c r="G349">
        <v>-0.40740700000000002</v>
      </c>
      <c r="H349">
        <v>9.2973399999999998E-2</v>
      </c>
      <c r="I349">
        <v>2.4501200000000001E-3</v>
      </c>
      <c r="J349">
        <v>-0.35537200000000002</v>
      </c>
      <c r="K349">
        <v>8.4338800000000005E-2</v>
      </c>
      <c r="L349">
        <v>2.4753800000000001E-3</v>
      </c>
      <c r="M349">
        <v>-0.34911199999999998</v>
      </c>
      <c r="N349">
        <v>7.9686999999999994E-2</v>
      </c>
      <c r="O349">
        <v>2.6449300000000002E-3</v>
      </c>
      <c r="P349">
        <v>-0.36888900000000002</v>
      </c>
      <c r="Q349">
        <v>7.3985300000000004E-2</v>
      </c>
      <c r="R349">
        <v>2.2795300000000001E-3</v>
      </c>
      <c r="S349">
        <v>-0.34948099999999999</v>
      </c>
      <c r="T349">
        <v>7.0952299999999996E-2</v>
      </c>
      <c r="U349">
        <v>2.0731199999999999E-3</v>
      </c>
      <c r="V349">
        <v>-0.33517999999999998</v>
      </c>
      <c r="W349">
        <v>6.85249E-2</v>
      </c>
      <c r="X349">
        <v>1.9245200000000001E-3</v>
      </c>
      <c r="Y349">
        <v>-0.34240399999999999</v>
      </c>
      <c r="Z349">
        <v>6.6348500000000005E-2</v>
      </c>
      <c r="AA349">
        <v>1.7324700000000001E-3</v>
      </c>
      <c r="AB349" t="s">
        <v>41</v>
      </c>
      <c r="AC349" t="s">
        <v>42</v>
      </c>
      <c r="AD349">
        <v>0.129</v>
      </c>
      <c r="AE349">
        <v>0.871</v>
      </c>
      <c r="AF349">
        <v>0.155</v>
      </c>
      <c r="AG349">
        <v>0.84499999999999997</v>
      </c>
      <c r="AH349">
        <v>0</v>
      </c>
      <c r="AI349">
        <v>1</v>
      </c>
      <c r="AJ349" t="s">
        <v>44</v>
      </c>
      <c r="AK349" t="s">
        <v>44</v>
      </c>
      <c r="AL349" t="s">
        <v>44</v>
      </c>
      <c r="AM349">
        <v>2</v>
      </c>
      <c r="AN349">
        <v>0.91279999999999994</v>
      </c>
      <c r="AO349">
        <v>0.97509999999999997</v>
      </c>
      <c r="AP349">
        <f t="shared" si="20"/>
        <v>0.39948400000000001</v>
      </c>
      <c r="AQ349">
        <f t="shared" si="21"/>
        <v>3.4884159999999995</v>
      </c>
      <c r="AR349">
        <f t="shared" si="22"/>
        <v>-3.0889319999999993</v>
      </c>
      <c r="AS349">
        <f t="shared" si="23"/>
        <v>1</v>
      </c>
    </row>
    <row r="350" spans="1:45" x14ac:dyDescent="0.25">
      <c r="A350">
        <v>-0.6</v>
      </c>
      <c r="B350">
        <v>0.117588</v>
      </c>
      <c r="C350">
        <v>1.8450599999999999E-3</v>
      </c>
      <c r="D350">
        <v>-0.55101999999999995</v>
      </c>
      <c r="E350">
        <v>9.0565199999999998E-2</v>
      </c>
      <c r="F350">
        <v>3.3113000000000001E-3</v>
      </c>
      <c r="G350">
        <v>-0.530864</v>
      </c>
      <c r="H350">
        <v>8.4553600000000007E-2</v>
      </c>
      <c r="I350">
        <v>2.4665500000000001E-3</v>
      </c>
      <c r="J350">
        <v>-0.53718999999999995</v>
      </c>
      <c r="K350">
        <v>7.1649199999999996E-2</v>
      </c>
      <c r="L350">
        <v>2.0939999999999999E-3</v>
      </c>
      <c r="M350">
        <v>-0.54437899999999995</v>
      </c>
      <c r="N350">
        <v>6.7602099999999998E-2</v>
      </c>
      <c r="O350">
        <v>1.79963E-3</v>
      </c>
      <c r="P350">
        <v>-0.56000000000000005</v>
      </c>
      <c r="Q350">
        <v>6.3600799999999999E-2</v>
      </c>
      <c r="R350">
        <v>1.79759E-3</v>
      </c>
      <c r="S350">
        <v>-0.56747400000000003</v>
      </c>
      <c r="T350">
        <v>6.0899599999999998E-2</v>
      </c>
      <c r="U350">
        <v>1.7200900000000001E-3</v>
      </c>
      <c r="V350">
        <v>-0.57617700000000005</v>
      </c>
      <c r="W350">
        <v>6.1360499999999998E-2</v>
      </c>
      <c r="X350">
        <v>1.59946E-3</v>
      </c>
      <c r="Y350">
        <v>-0.58503400000000005</v>
      </c>
      <c r="Z350">
        <v>6.3027299999999994E-2</v>
      </c>
      <c r="AA350">
        <v>1.48004E-3</v>
      </c>
      <c r="AB350" t="s">
        <v>41</v>
      </c>
      <c r="AC350" t="s">
        <v>42</v>
      </c>
      <c r="AD350">
        <v>0.88400000000000001</v>
      </c>
      <c r="AE350">
        <v>0.11600000000000001</v>
      </c>
      <c r="AF350">
        <v>0.63</v>
      </c>
      <c r="AG350">
        <v>0.37</v>
      </c>
      <c r="AH350">
        <v>0.8</v>
      </c>
      <c r="AI350">
        <v>0.2</v>
      </c>
      <c r="AJ350" t="s">
        <v>43</v>
      </c>
      <c r="AK350" t="s">
        <v>43</v>
      </c>
      <c r="AL350" t="s">
        <v>43</v>
      </c>
      <c r="AM350">
        <v>2</v>
      </c>
      <c r="AN350">
        <v>0.91290000000000004</v>
      </c>
      <c r="AO350">
        <v>0.97519999999999996</v>
      </c>
      <c r="AP350">
        <f t="shared" si="20"/>
        <v>3.1232869999999999</v>
      </c>
      <c r="AQ350">
        <f t="shared" si="21"/>
        <v>0.76481299999999997</v>
      </c>
      <c r="AR350">
        <f t="shared" si="22"/>
        <v>2.3584740000000002</v>
      </c>
      <c r="AS350">
        <f t="shared" si="23"/>
        <v>-1</v>
      </c>
    </row>
    <row r="351" spans="1:45" x14ac:dyDescent="0.25">
      <c r="A351">
        <v>0.28000000000000003</v>
      </c>
      <c r="B351">
        <v>5.0730499999999998E-2</v>
      </c>
      <c r="C351">
        <v>6.4411000000000004E-4</v>
      </c>
      <c r="D351">
        <v>0.26530599999999999</v>
      </c>
      <c r="E351">
        <v>5.0205699999999999E-2</v>
      </c>
      <c r="F351">
        <v>9.0239599999999997E-4</v>
      </c>
      <c r="G351">
        <v>0.35802499999999998</v>
      </c>
      <c r="H351">
        <v>5.17192E-2</v>
      </c>
      <c r="I351">
        <v>1.1531600000000001E-3</v>
      </c>
      <c r="J351">
        <v>0.40495900000000001</v>
      </c>
      <c r="K351">
        <v>4.67997E-2</v>
      </c>
      <c r="L351">
        <v>1.1294300000000001E-3</v>
      </c>
      <c r="M351">
        <v>0.42011799999999999</v>
      </c>
      <c r="N351">
        <v>4.8536299999999998E-2</v>
      </c>
      <c r="O351">
        <v>1.3803800000000001E-3</v>
      </c>
      <c r="P351">
        <v>0.40444400000000003</v>
      </c>
      <c r="Q351">
        <v>4.7660300000000003E-2</v>
      </c>
      <c r="R351">
        <v>1.29258E-3</v>
      </c>
      <c r="S351">
        <v>0.397924</v>
      </c>
      <c r="T351">
        <v>4.5271600000000002E-2</v>
      </c>
      <c r="U351">
        <v>1.27048E-3</v>
      </c>
      <c r="V351">
        <v>0.37396099999999999</v>
      </c>
      <c r="W351">
        <v>4.38717E-2</v>
      </c>
      <c r="X351">
        <v>1.2381200000000001E-3</v>
      </c>
      <c r="Y351">
        <v>0.34240399999999999</v>
      </c>
      <c r="Z351">
        <v>4.3548000000000003E-2</v>
      </c>
      <c r="AA351">
        <v>1.14299E-3</v>
      </c>
      <c r="AB351" t="s">
        <v>41</v>
      </c>
      <c r="AC351" t="s">
        <v>42</v>
      </c>
      <c r="AD351">
        <v>3.4000000000000002E-2</v>
      </c>
      <c r="AE351">
        <v>0.96599999999999997</v>
      </c>
      <c r="AF351">
        <v>4.0000000000000001E-3</v>
      </c>
      <c r="AG351">
        <v>0.996</v>
      </c>
      <c r="AH351">
        <v>0</v>
      </c>
      <c r="AI351">
        <v>1</v>
      </c>
      <c r="AJ351" t="s">
        <v>44</v>
      </c>
      <c r="AK351" t="s">
        <v>44</v>
      </c>
      <c r="AL351" t="s">
        <v>44</v>
      </c>
      <c r="AM351">
        <v>2</v>
      </c>
      <c r="AN351">
        <v>0.91300000000000003</v>
      </c>
      <c r="AO351">
        <v>0.97529999999999994</v>
      </c>
      <c r="AP351">
        <f t="shared" si="20"/>
        <v>7.1652000000000007E-2</v>
      </c>
      <c r="AQ351">
        <f t="shared" si="21"/>
        <v>3.8166479999999998</v>
      </c>
      <c r="AR351">
        <f t="shared" si="22"/>
        <v>-3.744996</v>
      </c>
      <c r="AS351">
        <f t="shared" si="23"/>
        <v>1</v>
      </c>
    </row>
    <row r="352" spans="1:45" x14ac:dyDescent="0.25">
      <c r="A352">
        <v>-1</v>
      </c>
      <c r="B352">
        <v>0.109472</v>
      </c>
      <c r="C352">
        <v>2.31021E-3</v>
      </c>
      <c r="D352">
        <v>-1</v>
      </c>
      <c r="E352">
        <v>9.6806600000000007E-2</v>
      </c>
      <c r="F352">
        <v>3.6699499999999999E-3</v>
      </c>
      <c r="G352">
        <v>-0.87654299999999996</v>
      </c>
      <c r="H352">
        <v>8.9352699999999993E-2</v>
      </c>
      <c r="I352">
        <v>3.0464200000000002E-3</v>
      </c>
      <c r="J352">
        <v>-0.78512400000000004</v>
      </c>
      <c r="K352">
        <v>8.6158600000000002E-2</v>
      </c>
      <c r="L352">
        <v>3.0829999999999998E-3</v>
      </c>
      <c r="M352">
        <v>-0.70414200000000005</v>
      </c>
      <c r="N352">
        <v>8.2791500000000004E-2</v>
      </c>
      <c r="O352">
        <v>2.7901599999999999E-3</v>
      </c>
      <c r="P352">
        <v>-0.67111100000000001</v>
      </c>
      <c r="Q352">
        <v>7.7895500000000006E-2</v>
      </c>
      <c r="R352">
        <v>2.5236199999999999E-3</v>
      </c>
      <c r="S352">
        <v>-0.66781999999999997</v>
      </c>
      <c r="T352">
        <v>7.6252899999999998E-2</v>
      </c>
      <c r="U352">
        <v>2.4213300000000002E-3</v>
      </c>
      <c r="V352">
        <v>-0.67035999999999996</v>
      </c>
      <c r="W352">
        <v>7.2770100000000004E-2</v>
      </c>
      <c r="X352">
        <v>2.43093E-3</v>
      </c>
      <c r="Y352">
        <v>-0.68254000000000004</v>
      </c>
      <c r="Z352">
        <v>7.3130399999999998E-2</v>
      </c>
      <c r="AA352">
        <v>2.2922900000000002E-3</v>
      </c>
      <c r="AB352" t="s">
        <v>41</v>
      </c>
      <c r="AC352" t="s">
        <v>42</v>
      </c>
      <c r="AD352">
        <v>0.92200000000000004</v>
      </c>
      <c r="AE352">
        <v>7.8E-2</v>
      </c>
      <c r="AF352">
        <v>0.69899999999999995</v>
      </c>
      <c r="AG352">
        <v>0.30099999999999999</v>
      </c>
      <c r="AH352">
        <v>0.48099999999999998</v>
      </c>
      <c r="AI352">
        <v>0.51900000000000002</v>
      </c>
      <c r="AJ352" t="s">
        <v>43</v>
      </c>
      <c r="AK352" t="s">
        <v>43</v>
      </c>
      <c r="AL352" t="s">
        <v>44</v>
      </c>
      <c r="AM352">
        <v>2</v>
      </c>
      <c r="AN352">
        <v>0.91310000000000002</v>
      </c>
      <c r="AO352">
        <v>0.97540000000000004</v>
      </c>
      <c r="AP352">
        <f t="shared" si="20"/>
        <v>2.9514243000000002</v>
      </c>
      <c r="AQ352">
        <f t="shared" si="21"/>
        <v>0.93707570000000007</v>
      </c>
      <c r="AR352">
        <f t="shared" si="22"/>
        <v>2.0143485999999999</v>
      </c>
      <c r="AS352">
        <f t="shared" si="23"/>
        <v>-1</v>
      </c>
    </row>
    <row r="353" spans="1:45" x14ac:dyDescent="0.25">
      <c r="A353">
        <v>-1</v>
      </c>
      <c r="B353">
        <v>0.102511</v>
      </c>
      <c r="C353">
        <v>2.06682E-3</v>
      </c>
      <c r="D353">
        <v>-1</v>
      </c>
      <c r="E353">
        <v>0.10263600000000001</v>
      </c>
      <c r="F353">
        <v>3.2310300000000002E-3</v>
      </c>
      <c r="G353">
        <v>-0.92592600000000003</v>
      </c>
      <c r="H353">
        <v>9.0079599999999996E-2</v>
      </c>
      <c r="I353">
        <v>2.77057E-3</v>
      </c>
      <c r="J353">
        <v>-0.86776900000000001</v>
      </c>
      <c r="K353">
        <v>8.4604700000000005E-2</v>
      </c>
      <c r="L353">
        <v>2.8016500000000001E-3</v>
      </c>
      <c r="M353">
        <v>-0.77514799999999995</v>
      </c>
      <c r="N353">
        <v>7.9554299999999994E-2</v>
      </c>
      <c r="O353">
        <v>2.3646000000000001E-3</v>
      </c>
      <c r="P353">
        <v>-0.72444399999999998</v>
      </c>
      <c r="Q353">
        <v>7.5164499999999995E-2</v>
      </c>
      <c r="R353">
        <v>2.3755999999999998E-3</v>
      </c>
      <c r="S353">
        <v>-0.70242199999999999</v>
      </c>
      <c r="T353">
        <v>7.8025800000000006E-2</v>
      </c>
      <c r="U353">
        <v>2.4667600000000001E-3</v>
      </c>
      <c r="V353">
        <v>-0.70360100000000003</v>
      </c>
      <c r="W353">
        <v>7.8547699999999998E-2</v>
      </c>
      <c r="X353">
        <v>2.38258E-3</v>
      </c>
      <c r="Y353">
        <v>-0.723356</v>
      </c>
      <c r="Z353">
        <v>7.6290300000000005E-2</v>
      </c>
      <c r="AA353">
        <v>2.2491400000000002E-3</v>
      </c>
      <c r="AB353" t="s">
        <v>41</v>
      </c>
      <c r="AC353" t="s">
        <v>42</v>
      </c>
      <c r="AD353">
        <v>0.97099999999999997</v>
      </c>
      <c r="AE353">
        <v>2.9000000000000001E-2</v>
      </c>
      <c r="AF353">
        <v>0.72399999999999998</v>
      </c>
      <c r="AG353">
        <v>0.27600000000000002</v>
      </c>
      <c r="AH353">
        <v>0.55900000000000005</v>
      </c>
      <c r="AI353">
        <v>0.441</v>
      </c>
      <c r="AJ353" t="s">
        <v>43</v>
      </c>
      <c r="AK353" t="s">
        <v>43</v>
      </c>
      <c r="AL353" t="s">
        <v>43</v>
      </c>
      <c r="AM353">
        <v>2</v>
      </c>
      <c r="AN353">
        <v>0.91320000000000001</v>
      </c>
      <c r="AO353">
        <v>0.97550000000000003</v>
      </c>
      <c r="AP353">
        <f t="shared" si="20"/>
        <v>3.1484613000000001</v>
      </c>
      <c r="AQ353">
        <f t="shared" si="21"/>
        <v>0.74023870000000003</v>
      </c>
      <c r="AR353">
        <f t="shared" si="22"/>
        <v>2.4082226000000002</v>
      </c>
      <c r="AS353">
        <f t="shared" si="23"/>
        <v>-1</v>
      </c>
    </row>
    <row r="354" spans="1:45" x14ac:dyDescent="0.25">
      <c r="A354">
        <v>-1</v>
      </c>
      <c r="B354">
        <v>8.8426299999999999E-2</v>
      </c>
      <c r="C354">
        <v>1.13181E-3</v>
      </c>
      <c r="D354">
        <v>-1</v>
      </c>
      <c r="E354">
        <v>8.4467600000000004E-2</v>
      </c>
      <c r="F354">
        <v>1.2942299999999999E-3</v>
      </c>
      <c r="G354">
        <v>-1</v>
      </c>
      <c r="H354">
        <v>7.47728E-2</v>
      </c>
      <c r="I354">
        <v>1.0552300000000001E-3</v>
      </c>
      <c r="J354">
        <v>-1</v>
      </c>
      <c r="K354">
        <v>6.9286799999999996E-2</v>
      </c>
      <c r="L354">
        <v>1.1061999999999999E-3</v>
      </c>
      <c r="M354">
        <v>-1</v>
      </c>
      <c r="N354">
        <v>6.5346899999999999E-2</v>
      </c>
      <c r="O354">
        <v>1.1114E-3</v>
      </c>
      <c r="P354">
        <v>-0.99111099999999996</v>
      </c>
      <c r="Q354">
        <v>6.1040799999999999E-2</v>
      </c>
      <c r="R354">
        <v>1.1816299999999999E-3</v>
      </c>
      <c r="S354">
        <v>-0.97923899999999997</v>
      </c>
      <c r="T354">
        <v>5.8780199999999998E-2</v>
      </c>
      <c r="U354">
        <v>1.03929E-3</v>
      </c>
      <c r="V354">
        <v>-0.95567899999999995</v>
      </c>
      <c r="W354">
        <v>5.5400499999999998E-2</v>
      </c>
      <c r="X354">
        <v>1.0235699999999999E-3</v>
      </c>
      <c r="Y354">
        <v>-0.93197300000000005</v>
      </c>
      <c r="Z354">
        <v>5.3821800000000003E-2</v>
      </c>
      <c r="AA354">
        <v>1.1184599999999999E-3</v>
      </c>
      <c r="AB354" t="s">
        <v>41</v>
      </c>
      <c r="AC354" t="s">
        <v>42</v>
      </c>
      <c r="AD354">
        <v>9.8000000000000004E-2</v>
      </c>
      <c r="AE354">
        <v>0.90200000000000002</v>
      </c>
      <c r="AF354">
        <v>0.70199999999999996</v>
      </c>
      <c r="AG354">
        <v>0.29799999999999999</v>
      </c>
      <c r="AH354">
        <v>2.1999999999999999E-2</v>
      </c>
      <c r="AI354">
        <v>0.97799999999999998</v>
      </c>
      <c r="AJ354" t="s">
        <v>44</v>
      </c>
      <c r="AK354" t="s">
        <v>43</v>
      </c>
      <c r="AL354" t="s">
        <v>44</v>
      </c>
      <c r="AM354">
        <v>2</v>
      </c>
      <c r="AN354">
        <v>0.9133</v>
      </c>
      <c r="AO354">
        <v>0.97560000000000002</v>
      </c>
      <c r="AP354">
        <f t="shared" si="20"/>
        <v>0.85859980000000002</v>
      </c>
      <c r="AQ354">
        <f t="shared" si="21"/>
        <v>3.0303002000000001</v>
      </c>
      <c r="AR354">
        <f t="shared" si="22"/>
        <v>-2.1717004000000002</v>
      </c>
      <c r="AS354">
        <f t="shared" si="23"/>
        <v>1</v>
      </c>
    </row>
    <row r="355" spans="1:45" x14ac:dyDescent="0.25">
      <c r="A355">
        <v>-0.88</v>
      </c>
      <c r="B355">
        <v>8.0597500000000002E-2</v>
      </c>
      <c r="C355">
        <v>3.2470200000000001E-4</v>
      </c>
      <c r="D355">
        <v>-0.81632700000000002</v>
      </c>
      <c r="E355">
        <v>7.4449399999999999E-2</v>
      </c>
      <c r="F355">
        <v>5.8251699999999995E-4</v>
      </c>
      <c r="G355">
        <v>-0.79012300000000002</v>
      </c>
      <c r="H355">
        <v>7.2077000000000002E-2</v>
      </c>
      <c r="I355">
        <v>1.06898E-3</v>
      </c>
      <c r="J355">
        <v>-0.79338799999999998</v>
      </c>
      <c r="K355">
        <v>7.4704999999999994E-2</v>
      </c>
      <c r="L355">
        <v>1.5814900000000001E-3</v>
      </c>
      <c r="M355">
        <v>-0.81656799999999996</v>
      </c>
      <c r="N355">
        <v>7.8439700000000001E-2</v>
      </c>
      <c r="O355">
        <v>2.3873399999999999E-3</v>
      </c>
      <c r="P355">
        <v>-0.80444400000000005</v>
      </c>
      <c r="Q355">
        <v>8.0718499999999999E-2</v>
      </c>
      <c r="R355">
        <v>3.1674199999999998E-3</v>
      </c>
      <c r="S355">
        <v>-0.73356399999999999</v>
      </c>
      <c r="T355">
        <v>7.8941200000000003E-2</v>
      </c>
      <c r="U355">
        <v>3.48359E-3</v>
      </c>
      <c r="V355">
        <v>-0.66205000000000003</v>
      </c>
      <c r="W355">
        <v>7.3276599999999997E-2</v>
      </c>
      <c r="X355">
        <v>3.5079099999999999E-3</v>
      </c>
      <c r="Y355">
        <v>-0.60770999999999997</v>
      </c>
      <c r="Z355">
        <v>7.2434899999999997E-2</v>
      </c>
      <c r="AA355">
        <v>3.78305E-3</v>
      </c>
      <c r="AB355" t="s">
        <v>41</v>
      </c>
      <c r="AC355" t="s">
        <v>42</v>
      </c>
      <c r="AD355">
        <v>1</v>
      </c>
      <c r="AE355">
        <v>0</v>
      </c>
      <c r="AF355">
        <v>0.95299999999999996</v>
      </c>
      <c r="AG355">
        <v>4.7E-2</v>
      </c>
      <c r="AH355">
        <v>1</v>
      </c>
      <c r="AI355">
        <v>0</v>
      </c>
      <c r="AJ355" t="s">
        <v>43</v>
      </c>
      <c r="AK355" t="s">
        <v>43</v>
      </c>
      <c r="AL355" t="s">
        <v>43</v>
      </c>
      <c r="AM355">
        <v>2</v>
      </c>
      <c r="AN355">
        <v>0.91339999999999999</v>
      </c>
      <c r="AO355">
        <v>0.97570000000000001</v>
      </c>
      <c r="AP355">
        <f t="shared" si="20"/>
        <v>3.8461701999999995</v>
      </c>
      <c r="AQ355">
        <f t="shared" si="21"/>
        <v>4.2929799999999997E-2</v>
      </c>
      <c r="AR355">
        <f t="shared" si="22"/>
        <v>3.8032403999999995</v>
      </c>
      <c r="AS355">
        <f t="shared" si="23"/>
        <v>-1</v>
      </c>
    </row>
    <row r="356" spans="1:45" x14ac:dyDescent="0.25">
      <c r="A356">
        <v>-0.2</v>
      </c>
      <c r="B356">
        <v>4.7655099999999999E-2</v>
      </c>
      <c r="C356">
        <v>4.0113600000000002E-4</v>
      </c>
      <c r="D356">
        <v>0.10204100000000001</v>
      </c>
      <c r="E356">
        <v>4.89524E-2</v>
      </c>
      <c r="F356">
        <v>6.0507200000000001E-4</v>
      </c>
      <c r="G356">
        <v>0.30864200000000003</v>
      </c>
      <c r="H356">
        <v>4.6013900000000003E-2</v>
      </c>
      <c r="I356">
        <v>6.5024400000000002E-4</v>
      </c>
      <c r="J356">
        <v>0.43801699999999999</v>
      </c>
      <c r="K356">
        <v>4.2176900000000003E-2</v>
      </c>
      <c r="L356">
        <v>7.2366900000000003E-4</v>
      </c>
      <c r="M356">
        <v>0.50295900000000004</v>
      </c>
      <c r="N356">
        <v>4.2448899999999998E-2</v>
      </c>
      <c r="O356">
        <v>9.46853E-4</v>
      </c>
      <c r="P356">
        <v>0.52888900000000005</v>
      </c>
      <c r="Q356">
        <v>4.1334700000000002E-2</v>
      </c>
      <c r="R356">
        <v>1.1464999999999999E-3</v>
      </c>
      <c r="S356">
        <v>0.52249100000000004</v>
      </c>
      <c r="T356">
        <v>3.9575800000000001E-2</v>
      </c>
      <c r="U356">
        <v>1.1830600000000001E-3</v>
      </c>
      <c r="V356">
        <v>0.52908599999999995</v>
      </c>
      <c r="W356">
        <v>3.9163299999999998E-2</v>
      </c>
      <c r="X356">
        <v>1.2348700000000001E-3</v>
      </c>
      <c r="Y356">
        <v>0.55101999999999995</v>
      </c>
      <c r="Z356">
        <v>3.9447700000000002E-2</v>
      </c>
      <c r="AA356">
        <v>1.2522500000000001E-3</v>
      </c>
      <c r="AB356" t="s">
        <v>41</v>
      </c>
      <c r="AC356" t="s">
        <v>42</v>
      </c>
      <c r="AD356">
        <v>3.7999999999999999E-2</v>
      </c>
      <c r="AE356">
        <v>0.96199999999999997</v>
      </c>
      <c r="AF356">
        <v>4.0000000000000001E-3</v>
      </c>
      <c r="AG356">
        <v>0.996</v>
      </c>
      <c r="AH356">
        <v>0</v>
      </c>
      <c r="AI356">
        <v>1</v>
      </c>
      <c r="AJ356" t="s">
        <v>44</v>
      </c>
      <c r="AK356" t="s">
        <v>44</v>
      </c>
      <c r="AL356" t="s">
        <v>44</v>
      </c>
      <c r="AM356">
        <v>2</v>
      </c>
      <c r="AN356">
        <v>0.91349999999999998</v>
      </c>
      <c r="AO356">
        <v>0.9758</v>
      </c>
      <c r="AP356">
        <f t="shared" si="20"/>
        <v>7.9654000000000003E-2</v>
      </c>
      <c r="AQ356">
        <f t="shared" si="21"/>
        <v>3.8096459999999999</v>
      </c>
      <c r="AR356">
        <f t="shared" si="22"/>
        <v>-3.7299919999999998</v>
      </c>
      <c r="AS356">
        <f t="shared" si="23"/>
        <v>1</v>
      </c>
    </row>
    <row r="357" spans="1:45" x14ac:dyDescent="0.25">
      <c r="A357">
        <v>-0.56000000000000005</v>
      </c>
      <c r="B357">
        <v>0.10441599999999999</v>
      </c>
      <c r="C357">
        <v>3.2761000000000001E-3</v>
      </c>
      <c r="D357">
        <v>-0.57142899999999996</v>
      </c>
      <c r="E357">
        <v>8.12885E-2</v>
      </c>
      <c r="F357">
        <v>2.2916199999999999E-3</v>
      </c>
      <c r="G357">
        <v>-0.60493799999999998</v>
      </c>
      <c r="H357">
        <v>8.2297899999999993E-2</v>
      </c>
      <c r="I357">
        <v>2.2761399999999998E-3</v>
      </c>
      <c r="J357">
        <v>-0.65289299999999995</v>
      </c>
      <c r="K357">
        <v>8.4331100000000006E-2</v>
      </c>
      <c r="L357">
        <v>2.26626E-3</v>
      </c>
      <c r="M357">
        <v>-0.63905299999999998</v>
      </c>
      <c r="N357">
        <v>8.6350399999999994E-2</v>
      </c>
      <c r="O357">
        <v>1.9728900000000001E-3</v>
      </c>
      <c r="P357">
        <v>-0.58666700000000005</v>
      </c>
      <c r="Q357">
        <v>8.4521100000000002E-2</v>
      </c>
      <c r="R357">
        <v>1.97058E-3</v>
      </c>
      <c r="S357">
        <v>-0.54325299999999999</v>
      </c>
      <c r="T357">
        <v>8.16857E-2</v>
      </c>
      <c r="U357">
        <v>2.1233699999999999E-3</v>
      </c>
      <c r="V357">
        <v>-0.52077600000000002</v>
      </c>
      <c r="W357">
        <v>7.7896400000000005E-2</v>
      </c>
      <c r="X357">
        <v>2.1427899999999999E-3</v>
      </c>
      <c r="Y357">
        <v>-0.51247200000000004</v>
      </c>
      <c r="Z357">
        <v>7.5047699999999995E-2</v>
      </c>
      <c r="AA357">
        <v>1.9910000000000001E-3</v>
      </c>
      <c r="AB357" t="s">
        <v>41</v>
      </c>
      <c r="AC357" t="s">
        <v>42</v>
      </c>
      <c r="AD357">
        <v>0.96899999999999997</v>
      </c>
      <c r="AE357">
        <v>3.1E-2</v>
      </c>
      <c r="AF357">
        <v>0.60699999999999998</v>
      </c>
      <c r="AG357">
        <v>0.39300000000000002</v>
      </c>
      <c r="AH357">
        <v>0.81699999999999995</v>
      </c>
      <c r="AI357">
        <v>0.183</v>
      </c>
      <c r="AJ357" t="s">
        <v>43</v>
      </c>
      <c r="AK357" t="s">
        <v>43</v>
      </c>
      <c r="AL357" t="s">
        <v>43</v>
      </c>
      <c r="AM357">
        <v>2</v>
      </c>
      <c r="AN357">
        <v>0.91359999999999997</v>
      </c>
      <c r="AO357">
        <v>0.97589999999999999</v>
      </c>
      <c r="AP357">
        <f t="shared" si="20"/>
        <v>3.2898654999999999</v>
      </c>
      <c r="AQ357">
        <f t="shared" si="21"/>
        <v>0.59963449999999996</v>
      </c>
      <c r="AR357">
        <f t="shared" si="22"/>
        <v>2.6902309999999998</v>
      </c>
      <c r="AS357">
        <f t="shared" si="23"/>
        <v>-1</v>
      </c>
    </row>
    <row r="358" spans="1:45" x14ac:dyDescent="0.25">
      <c r="A358">
        <v>-1</v>
      </c>
      <c r="B358">
        <v>8.3882799999999993E-2</v>
      </c>
      <c r="C358">
        <v>1.27177E-3</v>
      </c>
      <c r="D358">
        <v>-1</v>
      </c>
      <c r="E358">
        <v>7.4595400000000006E-2</v>
      </c>
      <c r="F358">
        <v>1.90985E-3</v>
      </c>
      <c r="G358">
        <v>-0.97530899999999998</v>
      </c>
      <c r="H358">
        <v>7.8284999999999993E-2</v>
      </c>
      <c r="I358">
        <v>1.57927E-3</v>
      </c>
      <c r="J358">
        <v>-0.87603299999999995</v>
      </c>
      <c r="K358">
        <v>8.46663E-2</v>
      </c>
      <c r="L358">
        <v>1.6790399999999999E-3</v>
      </c>
      <c r="M358">
        <v>-0.80473399999999995</v>
      </c>
      <c r="N358">
        <v>8.49158E-2</v>
      </c>
      <c r="O358">
        <v>1.81248E-3</v>
      </c>
      <c r="P358">
        <v>-0.77333300000000005</v>
      </c>
      <c r="Q358">
        <v>8.7144299999999994E-2</v>
      </c>
      <c r="R358">
        <v>2.0845199999999999E-3</v>
      </c>
      <c r="S358">
        <v>-0.77162600000000003</v>
      </c>
      <c r="T358">
        <v>8.7037900000000001E-2</v>
      </c>
      <c r="U358">
        <v>2.3816900000000001E-3</v>
      </c>
      <c r="V358">
        <v>-0.74238199999999999</v>
      </c>
      <c r="W358">
        <v>8.7524199999999996E-2</v>
      </c>
      <c r="X358">
        <v>2.5695100000000001E-3</v>
      </c>
      <c r="Y358">
        <v>-0.68934200000000001</v>
      </c>
      <c r="Z358">
        <v>8.6596599999999996E-2</v>
      </c>
      <c r="AA358">
        <v>2.84877E-3</v>
      </c>
      <c r="AB358" t="s">
        <v>41</v>
      </c>
      <c r="AC358" t="s">
        <v>42</v>
      </c>
      <c r="AD358">
        <v>0.94399999999999995</v>
      </c>
      <c r="AE358">
        <v>5.6000000000000001E-2</v>
      </c>
      <c r="AF358">
        <v>0.69599999999999995</v>
      </c>
      <c r="AG358">
        <v>0.30399999999999999</v>
      </c>
      <c r="AH358">
        <v>0.88400000000000001</v>
      </c>
      <c r="AI358">
        <v>0.11600000000000001</v>
      </c>
      <c r="AJ358" t="s">
        <v>43</v>
      </c>
      <c r="AK358" t="s">
        <v>43</v>
      </c>
      <c r="AL358" t="s">
        <v>43</v>
      </c>
      <c r="AM358">
        <v>2</v>
      </c>
      <c r="AN358">
        <v>0.91369999999999996</v>
      </c>
      <c r="AO358">
        <v>0.97599999999999998</v>
      </c>
      <c r="AP358">
        <f t="shared" si="20"/>
        <v>3.3867191999999999</v>
      </c>
      <c r="AQ358">
        <f t="shared" si="21"/>
        <v>0.50298080000000001</v>
      </c>
      <c r="AR358">
        <f t="shared" si="22"/>
        <v>2.8837383999999999</v>
      </c>
      <c r="AS358">
        <f t="shared" si="23"/>
        <v>-1</v>
      </c>
    </row>
    <row r="359" spans="1:45" x14ac:dyDescent="0.25">
      <c r="A359">
        <v>-0.96</v>
      </c>
      <c r="B359">
        <v>0.10752</v>
      </c>
      <c r="C359">
        <v>2.8991500000000001E-3</v>
      </c>
      <c r="D359">
        <v>-0.95918400000000004</v>
      </c>
      <c r="E359">
        <v>9.9313700000000005E-2</v>
      </c>
      <c r="F359">
        <v>3.1321299999999999E-3</v>
      </c>
      <c r="G359">
        <v>-0.95061700000000005</v>
      </c>
      <c r="H359">
        <v>9.6171599999999996E-2</v>
      </c>
      <c r="I359">
        <v>2.5734600000000001E-3</v>
      </c>
      <c r="J359">
        <v>-0.95041299999999995</v>
      </c>
      <c r="K359">
        <v>9.5458100000000004E-2</v>
      </c>
      <c r="L359">
        <v>2.36243E-3</v>
      </c>
      <c r="M359">
        <v>-0.91715999999999998</v>
      </c>
      <c r="N359">
        <v>9.64647E-2</v>
      </c>
      <c r="O359">
        <v>3.6723599999999999E-3</v>
      </c>
      <c r="P359">
        <v>-0.89333300000000004</v>
      </c>
      <c r="Q359">
        <v>9.4278500000000001E-2</v>
      </c>
      <c r="R359">
        <v>3.6719500000000002E-3</v>
      </c>
      <c r="S359">
        <v>-0.86851199999999995</v>
      </c>
      <c r="T359">
        <v>9.0372300000000003E-2</v>
      </c>
      <c r="U359">
        <v>3.4789500000000002E-3</v>
      </c>
      <c r="V359">
        <v>-0.83933500000000005</v>
      </c>
      <c r="W359">
        <v>8.8476200000000005E-2</v>
      </c>
      <c r="X359">
        <v>3.3996299999999998E-3</v>
      </c>
      <c r="Y359">
        <v>-0.81632700000000002</v>
      </c>
      <c r="Z359">
        <v>8.9113800000000007E-2</v>
      </c>
      <c r="AA359">
        <v>3.1382099999999998E-3</v>
      </c>
      <c r="AB359" t="s">
        <v>41</v>
      </c>
      <c r="AC359" t="s">
        <v>42</v>
      </c>
      <c r="AD359">
        <v>0.20599999999999999</v>
      </c>
      <c r="AE359">
        <v>0.79400000000000004</v>
      </c>
      <c r="AF359">
        <v>0.58499999999999996</v>
      </c>
      <c r="AG359">
        <v>0.41499999999999998</v>
      </c>
      <c r="AH359">
        <v>0.03</v>
      </c>
      <c r="AI359">
        <v>0.97</v>
      </c>
      <c r="AJ359" t="s">
        <v>44</v>
      </c>
      <c r="AK359" t="s">
        <v>43</v>
      </c>
      <c r="AL359" t="s">
        <v>44</v>
      </c>
      <c r="AM359">
        <v>2</v>
      </c>
      <c r="AN359">
        <v>0.91379999999999995</v>
      </c>
      <c r="AO359">
        <v>0.97609999999999997</v>
      </c>
      <c r="AP359">
        <f t="shared" si="20"/>
        <v>0.97585599999999983</v>
      </c>
      <c r="AQ359">
        <f t="shared" si="21"/>
        <v>2.9140440000000001</v>
      </c>
      <c r="AR359">
        <f t="shared" si="22"/>
        <v>-1.9381880000000002</v>
      </c>
      <c r="AS359">
        <f t="shared" si="23"/>
        <v>1</v>
      </c>
    </row>
    <row r="360" spans="1:45" x14ac:dyDescent="0.25">
      <c r="A360">
        <v>-0.04</v>
      </c>
      <c r="B360">
        <v>5.00752E-2</v>
      </c>
      <c r="C360">
        <v>3.7183499999999999E-4</v>
      </c>
      <c r="D360">
        <v>-4.08163E-2</v>
      </c>
      <c r="E360">
        <v>4.6116600000000001E-2</v>
      </c>
      <c r="F360">
        <v>5.1289499999999997E-4</v>
      </c>
      <c r="G360">
        <v>-2.4691399999999999E-2</v>
      </c>
      <c r="H360">
        <v>4.2273499999999999E-2</v>
      </c>
      <c r="I360">
        <v>8.9371600000000002E-4</v>
      </c>
      <c r="J360">
        <v>-1.6528899999999999E-2</v>
      </c>
      <c r="K360">
        <v>3.9730799999999997E-2</v>
      </c>
      <c r="L360">
        <v>9.4052299999999997E-4</v>
      </c>
      <c r="M360">
        <v>-1.1834300000000001E-2</v>
      </c>
      <c r="N360">
        <v>4.5458400000000003E-2</v>
      </c>
      <c r="O360">
        <v>1.6363199999999999E-3</v>
      </c>
      <c r="P360">
        <v>-6.6666699999999995E-2</v>
      </c>
      <c r="Q360">
        <v>5.9392300000000002E-2</v>
      </c>
      <c r="R360">
        <v>3.9283499999999997E-3</v>
      </c>
      <c r="S360">
        <v>-0.124567</v>
      </c>
      <c r="T360">
        <v>6.5996299999999994E-2</v>
      </c>
      <c r="U360">
        <v>4.3802099999999998E-3</v>
      </c>
      <c r="V360">
        <v>-0.174515</v>
      </c>
      <c r="W360">
        <v>6.50448E-2</v>
      </c>
      <c r="X360">
        <v>3.65088E-3</v>
      </c>
      <c r="Y360">
        <v>-0.208617</v>
      </c>
      <c r="Z360">
        <v>6.1852999999999998E-2</v>
      </c>
      <c r="AA360">
        <v>3.28773E-3</v>
      </c>
      <c r="AB360" t="s">
        <v>41</v>
      </c>
      <c r="AC360" t="s">
        <v>42</v>
      </c>
      <c r="AD360">
        <v>0.97299999999999998</v>
      </c>
      <c r="AE360">
        <v>2.7E-2</v>
      </c>
      <c r="AF360">
        <v>0.79400000000000004</v>
      </c>
      <c r="AG360">
        <v>0.20599999999999999</v>
      </c>
      <c r="AH360">
        <v>1</v>
      </c>
      <c r="AI360">
        <v>0</v>
      </c>
      <c r="AJ360" t="s">
        <v>43</v>
      </c>
      <c r="AK360" t="s">
        <v>43</v>
      </c>
      <c r="AL360" t="s">
        <v>43</v>
      </c>
      <c r="AM360">
        <v>2</v>
      </c>
      <c r="AN360">
        <v>0.91390000000000005</v>
      </c>
      <c r="AO360">
        <v>0.97619999999999996</v>
      </c>
      <c r="AP360">
        <f t="shared" si="20"/>
        <v>3.6478366000000002</v>
      </c>
      <c r="AQ360">
        <f t="shared" si="21"/>
        <v>0.24226339999999999</v>
      </c>
      <c r="AR360">
        <f t="shared" si="22"/>
        <v>3.4055732000000001</v>
      </c>
      <c r="AS360">
        <f t="shared" si="23"/>
        <v>-1</v>
      </c>
    </row>
    <row r="361" spans="1:45" x14ac:dyDescent="0.25">
      <c r="A361">
        <v>-0.44</v>
      </c>
      <c r="B361">
        <v>5.9875400000000002E-2</v>
      </c>
      <c r="C361">
        <v>7.7807099999999997E-4</v>
      </c>
      <c r="D361">
        <v>-0.30612200000000001</v>
      </c>
      <c r="E361">
        <v>6.6808199999999998E-2</v>
      </c>
      <c r="F361">
        <v>1.45235E-3</v>
      </c>
      <c r="G361">
        <v>-0.111111</v>
      </c>
      <c r="H361">
        <v>7.8313499999999994E-2</v>
      </c>
      <c r="I361">
        <v>2.0738800000000002E-3</v>
      </c>
      <c r="J361">
        <v>-8.2644599999999995E-3</v>
      </c>
      <c r="K361">
        <v>8.02176E-2</v>
      </c>
      <c r="L361">
        <v>3.20142E-3</v>
      </c>
      <c r="M361">
        <v>0.118343</v>
      </c>
      <c r="N361">
        <v>7.9307500000000003E-2</v>
      </c>
      <c r="O361">
        <v>3.8054299999999998E-3</v>
      </c>
      <c r="P361">
        <v>0.19555600000000001</v>
      </c>
      <c r="Q361">
        <v>7.7598899999999998E-2</v>
      </c>
      <c r="R361">
        <v>3.9537399999999999E-3</v>
      </c>
      <c r="S361">
        <v>0.25259500000000001</v>
      </c>
      <c r="T361">
        <v>7.7990799999999999E-2</v>
      </c>
      <c r="U361">
        <v>4.19192E-3</v>
      </c>
      <c r="V361">
        <v>0.26869799999999999</v>
      </c>
      <c r="W361">
        <v>7.9179899999999998E-2</v>
      </c>
      <c r="X361">
        <v>4.5292700000000002E-3</v>
      </c>
      <c r="Y361">
        <v>0.269841</v>
      </c>
      <c r="Z361">
        <v>7.8159500000000007E-2</v>
      </c>
      <c r="AA361">
        <v>4.5234699999999999E-3</v>
      </c>
      <c r="AB361" t="s">
        <v>41</v>
      </c>
      <c r="AC361" t="s">
        <v>42</v>
      </c>
      <c r="AD361">
        <v>4.3999999999999997E-2</v>
      </c>
      <c r="AE361">
        <v>0.95599999999999996</v>
      </c>
      <c r="AF361">
        <v>9.1999999999999998E-2</v>
      </c>
      <c r="AG361">
        <v>0.90800000000000003</v>
      </c>
      <c r="AH361">
        <v>0</v>
      </c>
      <c r="AI361">
        <v>1</v>
      </c>
      <c r="AJ361" t="s">
        <v>44</v>
      </c>
      <c r="AK361" t="s">
        <v>44</v>
      </c>
      <c r="AL361" t="s">
        <v>44</v>
      </c>
      <c r="AM361">
        <v>2</v>
      </c>
      <c r="AN361">
        <v>0.91400000000000003</v>
      </c>
      <c r="AO361">
        <v>0.97629999999999995</v>
      </c>
      <c r="AP361">
        <f t="shared" si="20"/>
        <v>0.17208799999999999</v>
      </c>
      <c r="AQ361">
        <f t="shared" si="21"/>
        <v>3.7182120000000003</v>
      </c>
      <c r="AR361">
        <f t="shared" si="22"/>
        <v>-3.5461240000000003</v>
      </c>
      <c r="AS361">
        <f t="shared" si="23"/>
        <v>1</v>
      </c>
    </row>
    <row r="362" spans="1:45" x14ac:dyDescent="0.25">
      <c r="A362">
        <v>-0.52</v>
      </c>
      <c r="B362">
        <v>0.10617</v>
      </c>
      <c r="C362">
        <v>2.3955999999999999E-3</v>
      </c>
      <c r="D362">
        <v>-0.63265300000000002</v>
      </c>
      <c r="E362">
        <v>0.108657</v>
      </c>
      <c r="F362">
        <v>3.7697500000000001E-3</v>
      </c>
      <c r="G362">
        <v>-0.67901199999999995</v>
      </c>
      <c r="H362">
        <v>0.114275</v>
      </c>
      <c r="I362">
        <v>4.7338700000000003E-3</v>
      </c>
      <c r="J362">
        <v>-0.66942100000000004</v>
      </c>
      <c r="K362">
        <v>9.5768000000000006E-2</v>
      </c>
      <c r="L362">
        <v>4.33389E-3</v>
      </c>
      <c r="M362">
        <v>-0.66272200000000003</v>
      </c>
      <c r="N362">
        <v>8.4723699999999999E-2</v>
      </c>
      <c r="O362">
        <v>4.1141499999999996E-3</v>
      </c>
      <c r="P362">
        <v>-0.67555600000000005</v>
      </c>
      <c r="Q362">
        <v>7.6626799999999995E-2</v>
      </c>
      <c r="R362">
        <v>3.8679600000000001E-3</v>
      </c>
      <c r="S362">
        <v>-0.69550199999999995</v>
      </c>
      <c r="T362">
        <v>7.1435700000000005E-2</v>
      </c>
      <c r="U362">
        <v>3.6323599999999998E-3</v>
      </c>
      <c r="V362">
        <v>-0.72299199999999997</v>
      </c>
      <c r="W362">
        <v>6.9832000000000005E-2</v>
      </c>
      <c r="X362">
        <v>3.4883100000000001E-3</v>
      </c>
      <c r="Y362">
        <v>-0.74829900000000005</v>
      </c>
      <c r="Z362">
        <v>6.5357799999999994E-2</v>
      </c>
      <c r="AA362">
        <v>3.2228500000000002E-3</v>
      </c>
      <c r="AB362" t="s">
        <v>41</v>
      </c>
      <c r="AC362" t="s">
        <v>42</v>
      </c>
      <c r="AD362">
        <v>0.107</v>
      </c>
      <c r="AE362">
        <v>0.89300000000000002</v>
      </c>
      <c r="AF362">
        <v>0.39300000000000002</v>
      </c>
      <c r="AG362">
        <v>0.60699999999999998</v>
      </c>
      <c r="AH362">
        <v>0.47</v>
      </c>
      <c r="AI362">
        <v>0.53</v>
      </c>
      <c r="AJ362" t="s">
        <v>44</v>
      </c>
      <c r="AK362" t="s">
        <v>44</v>
      </c>
      <c r="AL362" t="s">
        <v>44</v>
      </c>
      <c r="AM362">
        <v>2</v>
      </c>
      <c r="AN362">
        <v>0.91410000000000002</v>
      </c>
      <c r="AO362">
        <v>0.97640000000000005</v>
      </c>
      <c r="AP362">
        <f t="shared" si="20"/>
        <v>1.0321492999999999</v>
      </c>
      <c r="AQ362">
        <f t="shared" si="21"/>
        <v>2.8583506999999999</v>
      </c>
      <c r="AR362">
        <f t="shared" si="22"/>
        <v>-1.8262014</v>
      </c>
      <c r="AS362">
        <f t="shared" si="23"/>
        <v>1</v>
      </c>
    </row>
    <row r="363" spans="1:45" x14ac:dyDescent="0.25">
      <c r="A363">
        <v>-1</v>
      </c>
      <c r="B363">
        <v>8.3451899999999996E-2</v>
      </c>
      <c r="C363">
        <v>2.7153499999999999E-4</v>
      </c>
      <c r="D363">
        <v>-0.95918400000000004</v>
      </c>
      <c r="E363">
        <v>7.1156300000000006E-2</v>
      </c>
      <c r="F363">
        <v>5.6287700000000004E-4</v>
      </c>
      <c r="G363">
        <v>-0.95061700000000005</v>
      </c>
      <c r="H363">
        <v>6.3320100000000004E-2</v>
      </c>
      <c r="I363">
        <v>8.4789000000000002E-4</v>
      </c>
      <c r="J363">
        <v>-0.95041299999999995</v>
      </c>
      <c r="K363">
        <v>5.8713599999999998E-2</v>
      </c>
      <c r="L363">
        <v>8.9092200000000005E-4</v>
      </c>
      <c r="M363">
        <v>-0.93491100000000005</v>
      </c>
      <c r="N363">
        <v>5.5942899999999997E-2</v>
      </c>
      <c r="O363">
        <v>1.05608E-3</v>
      </c>
      <c r="P363">
        <v>-0.911111</v>
      </c>
      <c r="Q363">
        <v>5.7283100000000003E-2</v>
      </c>
      <c r="R363">
        <v>1.1930300000000001E-3</v>
      </c>
      <c r="S363">
        <v>-0.89619400000000005</v>
      </c>
      <c r="T363">
        <v>6.1546400000000001E-2</v>
      </c>
      <c r="U363">
        <v>1.48631E-3</v>
      </c>
      <c r="V363">
        <v>-0.88919700000000002</v>
      </c>
      <c r="W363">
        <v>6.5763199999999994E-2</v>
      </c>
      <c r="X363">
        <v>1.74074E-3</v>
      </c>
      <c r="Y363">
        <v>-0.86167800000000006</v>
      </c>
      <c r="Z363">
        <v>6.5967600000000001E-2</v>
      </c>
      <c r="AA363">
        <v>1.8485000000000001E-3</v>
      </c>
      <c r="AB363" t="s">
        <v>41</v>
      </c>
      <c r="AC363" t="s">
        <v>42</v>
      </c>
      <c r="AD363">
        <v>0.999</v>
      </c>
      <c r="AE363">
        <v>1E-3</v>
      </c>
      <c r="AF363">
        <v>0.96099999999999997</v>
      </c>
      <c r="AG363">
        <v>3.9E-2</v>
      </c>
      <c r="AH363">
        <v>1</v>
      </c>
      <c r="AI363">
        <v>0</v>
      </c>
      <c r="AJ363" t="s">
        <v>43</v>
      </c>
      <c r="AK363" t="s">
        <v>43</v>
      </c>
      <c r="AL363" t="s">
        <v>43</v>
      </c>
      <c r="AM363">
        <v>2</v>
      </c>
      <c r="AN363">
        <v>0.91420000000000001</v>
      </c>
      <c r="AO363">
        <v>0.97650000000000003</v>
      </c>
      <c r="AP363">
        <f t="shared" si="20"/>
        <v>3.8530462000000001</v>
      </c>
      <c r="AQ363">
        <f t="shared" si="21"/>
        <v>3.7653800000000001E-2</v>
      </c>
      <c r="AR363">
        <f t="shared" si="22"/>
        <v>3.8153923999999999</v>
      </c>
      <c r="AS363">
        <f t="shared" si="23"/>
        <v>-1</v>
      </c>
    </row>
    <row r="364" spans="1:45" x14ac:dyDescent="0.25">
      <c r="A364">
        <v>-1</v>
      </c>
      <c r="B364">
        <v>8.9663199999999998E-2</v>
      </c>
      <c r="C364">
        <v>1.5915700000000001E-3</v>
      </c>
      <c r="D364">
        <v>-0.79591800000000001</v>
      </c>
      <c r="E364">
        <v>8.7752899999999995E-2</v>
      </c>
      <c r="F364">
        <v>1.4897700000000001E-3</v>
      </c>
      <c r="G364">
        <v>-0.59259300000000004</v>
      </c>
      <c r="H364">
        <v>7.7459600000000003E-2</v>
      </c>
      <c r="I364">
        <v>2.08114E-3</v>
      </c>
      <c r="J364">
        <v>-0.48760300000000001</v>
      </c>
      <c r="K364">
        <v>6.5854399999999993E-2</v>
      </c>
      <c r="L364">
        <v>2.07186E-3</v>
      </c>
      <c r="M364">
        <v>-0.44378699999999999</v>
      </c>
      <c r="N364">
        <v>5.9528699999999997E-2</v>
      </c>
      <c r="O364">
        <v>2.1347900000000001E-3</v>
      </c>
      <c r="P364">
        <v>-0.44444400000000001</v>
      </c>
      <c r="Q364">
        <v>5.9136599999999998E-2</v>
      </c>
      <c r="R364">
        <v>2.1310000000000001E-3</v>
      </c>
      <c r="S364">
        <v>-0.44636700000000001</v>
      </c>
      <c r="T364">
        <v>5.8787899999999997E-2</v>
      </c>
      <c r="U364">
        <v>2.1036100000000001E-3</v>
      </c>
      <c r="V364">
        <v>-0.45152399999999998</v>
      </c>
      <c r="W364">
        <v>5.8571499999999999E-2</v>
      </c>
      <c r="X364">
        <v>2.24164E-3</v>
      </c>
      <c r="Y364">
        <v>-0.46938800000000003</v>
      </c>
      <c r="Z364">
        <v>5.8932699999999998E-2</v>
      </c>
      <c r="AA364">
        <v>2.2755000000000002E-3</v>
      </c>
      <c r="AB364" t="s">
        <v>41</v>
      </c>
      <c r="AC364" t="s">
        <v>42</v>
      </c>
      <c r="AD364">
        <v>0.29699999999999999</v>
      </c>
      <c r="AE364">
        <v>0.70299999999999996</v>
      </c>
      <c r="AF364">
        <v>0.433</v>
      </c>
      <c r="AG364">
        <v>0.56699999999999995</v>
      </c>
      <c r="AH364">
        <v>2.5999999999999999E-2</v>
      </c>
      <c r="AI364">
        <v>0.97399999999999998</v>
      </c>
      <c r="AJ364" t="s">
        <v>44</v>
      </c>
      <c r="AK364" t="s">
        <v>44</v>
      </c>
      <c r="AL364" t="s">
        <v>44</v>
      </c>
      <c r="AM364">
        <v>2</v>
      </c>
      <c r="AN364">
        <v>0.9143</v>
      </c>
      <c r="AO364">
        <v>0.97660000000000002</v>
      </c>
      <c r="AP364">
        <f t="shared" si="20"/>
        <v>1.0152835</v>
      </c>
      <c r="AQ364">
        <f t="shared" si="21"/>
        <v>2.8756165</v>
      </c>
      <c r="AR364">
        <f t="shared" si="22"/>
        <v>-1.860333</v>
      </c>
      <c r="AS364">
        <f t="shared" si="23"/>
        <v>1</v>
      </c>
    </row>
    <row r="365" spans="1:45" x14ac:dyDescent="0.25">
      <c r="A365">
        <v>-1</v>
      </c>
      <c r="B365">
        <v>7.6524800000000004E-2</v>
      </c>
      <c r="C365">
        <v>1.2488E-3</v>
      </c>
      <c r="D365">
        <v>-0.97959200000000002</v>
      </c>
      <c r="E365">
        <v>8.2273899999999997E-2</v>
      </c>
      <c r="F365">
        <v>9.3599500000000001E-4</v>
      </c>
      <c r="G365">
        <v>-0.93827199999999999</v>
      </c>
      <c r="H365">
        <v>7.5923400000000002E-2</v>
      </c>
      <c r="I365">
        <v>9.37929E-4</v>
      </c>
      <c r="J365">
        <v>-0.91735500000000003</v>
      </c>
      <c r="K365">
        <v>7.6643299999999998E-2</v>
      </c>
      <c r="L365">
        <v>1.2429299999999999E-3</v>
      </c>
      <c r="M365">
        <v>-0.91124300000000003</v>
      </c>
      <c r="N365">
        <v>7.2796700000000006E-2</v>
      </c>
      <c r="O365">
        <v>1.32526E-3</v>
      </c>
      <c r="P365">
        <v>-0.92444400000000004</v>
      </c>
      <c r="Q365">
        <v>6.5958100000000006E-2</v>
      </c>
      <c r="R365">
        <v>1.41387E-3</v>
      </c>
      <c r="S365">
        <v>-0.93425599999999998</v>
      </c>
      <c r="T365">
        <v>6.2189700000000001E-2</v>
      </c>
      <c r="U365">
        <v>1.41445E-3</v>
      </c>
      <c r="V365">
        <v>-0.93905799999999995</v>
      </c>
      <c r="W365">
        <v>5.9151299999999997E-2</v>
      </c>
      <c r="X365">
        <v>1.3797900000000001E-3</v>
      </c>
      <c r="Y365">
        <v>-0.922902</v>
      </c>
      <c r="Z365">
        <v>5.6395599999999997E-2</v>
      </c>
      <c r="AA365">
        <v>1.3474400000000001E-3</v>
      </c>
      <c r="AB365" t="s">
        <v>41</v>
      </c>
      <c r="AC365" t="s">
        <v>42</v>
      </c>
      <c r="AD365">
        <v>0.73799999999999999</v>
      </c>
      <c r="AE365">
        <v>0.26200000000000001</v>
      </c>
      <c r="AF365">
        <v>0.747</v>
      </c>
      <c r="AG365">
        <v>0.253</v>
      </c>
      <c r="AH365">
        <v>0.79900000000000004</v>
      </c>
      <c r="AI365">
        <v>0.20100000000000001</v>
      </c>
      <c r="AJ365" t="s">
        <v>43</v>
      </c>
      <c r="AK365" t="s">
        <v>43</v>
      </c>
      <c r="AL365" t="s">
        <v>43</v>
      </c>
      <c r="AM365">
        <v>2</v>
      </c>
      <c r="AN365">
        <v>0.91439999999999999</v>
      </c>
      <c r="AO365">
        <v>0.97670000000000001</v>
      </c>
      <c r="AP365">
        <f t="shared" si="20"/>
        <v>2.9394401000000001</v>
      </c>
      <c r="AQ365">
        <f t="shared" si="21"/>
        <v>0.9516599</v>
      </c>
      <c r="AR365">
        <f t="shared" si="22"/>
        <v>1.9877802</v>
      </c>
      <c r="AS365">
        <f t="shared" si="23"/>
        <v>-1</v>
      </c>
    </row>
    <row r="366" spans="1:45" x14ac:dyDescent="0.25">
      <c r="A366">
        <v>-0.84</v>
      </c>
      <c r="B366">
        <v>0.13752</v>
      </c>
      <c r="C366">
        <v>3.9943799999999996E-3</v>
      </c>
      <c r="D366">
        <v>-0.57142899999999996</v>
      </c>
      <c r="E366">
        <v>0.13523199999999999</v>
      </c>
      <c r="F366">
        <v>3.67834E-3</v>
      </c>
      <c r="G366">
        <v>-0.41975299999999999</v>
      </c>
      <c r="H366">
        <v>0.123194</v>
      </c>
      <c r="I366">
        <v>3.24363E-3</v>
      </c>
      <c r="J366">
        <v>-0.42975200000000002</v>
      </c>
      <c r="K366">
        <v>0.11126800000000001</v>
      </c>
      <c r="L366">
        <v>3.0631199999999999E-3</v>
      </c>
      <c r="M366">
        <v>-0.455621</v>
      </c>
      <c r="N366">
        <v>9.7859699999999994E-2</v>
      </c>
      <c r="O366">
        <v>3.2950399999999999E-3</v>
      </c>
      <c r="P366">
        <v>-0.50222199999999995</v>
      </c>
      <c r="Q366">
        <v>9.0670200000000006E-2</v>
      </c>
      <c r="R366">
        <v>2.9955699999999999E-3</v>
      </c>
      <c r="S366">
        <v>-0.50865099999999996</v>
      </c>
      <c r="T366">
        <v>8.62565E-2</v>
      </c>
      <c r="U366">
        <v>3.0310200000000002E-3</v>
      </c>
      <c r="V366">
        <v>-0.50138499999999997</v>
      </c>
      <c r="W366">
        <v>8.2134200000000004E-2</v>
      </c>
      <c r="X366">
        <v>3.0148200000000001E-3</v>
      </c>
      <c r="Y366">
        <v>-0.46938800000000003</v>
      </c>
      <c r="Z366">
        <v>7.8654000000000002E-2</v>
      </c>
      <c r="AA366">
        <v>2.8601799999999999E-3</v>
      </c>
      <c r="AB366" t="s">
        <v>41</v>
      </c>
      <c r="AC366" t="s">
        <v>42</v>
      </c>
      <c r="AD366">
        <v>1.2E-2</v>
      </c>
      <c r="AE366">
        <v>0.98799999999999999</v>
      </c>
      <c r="AF366">
        <v>0.54200000000000004</v>
      </c>
      <c r="AG366">
        <v>0.45800000000000002</v>
      </c>
      <c r="AH366">
        <v>0.03</v>
      </c>
      <c r="AI366">
        <v>0.97</v>
      </c>
      <c r="AJ366" t="s">
        <v>44</v>
      </c>
      <c r="AK366" t="s">
        <v>43</v>
      </c>
      <c r="AL366" t="s">
        <v>44</v>
      </c>
      <c r="AM366">
        <v>2</v>
      </c>
      <c r="AN366">
        <v>0.91449999999999998</v>
      </c>
      <c r="AO366">
        <v>0.9768</v>
      </c>
      <c r="AP366">
        <f t="shared" si="20"/>
        <v>0.54896299999999998</v>
      </c>
      <c r="AQ366">
        <f t="shared" si="21"/>
        <v>3.3423370000000001</v>
      </c>
      <c r="AR366">
        <f t="shared" si="22"/>
        <v>-2.793374</v>
      </c>
      <c r="AS366">
        <f t="shared" si="23"/>
        <v>1</v>
      </c>
    </row>
    <row r="367" spans="1:45" x14ac:dyDescent="0.25">
      <c r="A367">
        <v>-0.92</v>
      </c>
      <c r="B367">
        <v>6.3930399999999998E-2</v>
      </c>
      <c r="C367">
        <v>2.5270499999999999E-4</v>
      </c>
      <c r="D367">
        <v>-0.87755099999999997</v>
      </c>
      <c r="E367">
        <v>6.3587000000000005E-2</v>
      </c>
      <c r="F367">
        <v>4.8698600000000002E-4</v>
      </c>
      <c r="G367">
        <v>-0.77777799999999997</v>
      </c>
      <c r="H367">
        <v>6.2726299999999999E-2</v>
      </c>
      <c r="I367">
        <v>7.6227800000000002E-4</v>
      </c>
      <c r="J367">
        <v>-0.68594999999999995</v>
      </c>
      <c r="K367">
        <v>6.7337900000000006E-2</v>
      </c>
      <c r="L367">
        <v>1.0211899999999999E-3</v>
      </c>
      <c r="M367">
        <v>-0.65088800000000002</v>
      </c>
      <c r="N367">
        <v>6.6034399999999993E-2</v>
      </c>
      <c r="O367">
        <v>1.1764499999999999E-3</v>
      </c>
      <c r="P367">
        <v>-0.68</v>
      </c>
      <c r="Q367">
        <v>6.79419E-2</v>
      </c>
      <c r="R367">
        <v>1.3673299999999999E-3</v>
      </c>
      <c r="S367">
        <v>-0.69550199999999995</v>
      </c>
      <c r="T367">
        <v>7.32825E-2</v>
      </c>
      <c r="U367">
        <v>1.97437E-3</v>
      </c>
      <c r="V367">
        <v>-0.68698099999999995</v>
      </c>
      <c r="W367">
        <v>7.4565500000000007E-2</v>
      </c>
      <c r="X367">
        <v>1.9214099999999999E-3</v>
      </c>
      <c r="Y367">
        <v>-0.67573700000000003</v>
      </c>
      <c r="Z367">
        <v>7.6654100000000003E-2</v>
      </c>
      <c r="AA367">
        <v>2.0900300000000001E-3</v>
      </c>
      <c r="AB367" t="s">
        <v>41</v>
      </c>
      <c r="AC367" t="s">
        <v>42</v>
      </c>
      <c r="AD367">
        <v>1</v>
      </c>
      <c r="AE367">
        <v>0</v>
      </c>
      <c r="AF367">
        <v>0.96199999999999997</v>
      </c>
      <c r="AG367">
        <v>3.7999999999999999E-2</v>
      </c>
      <c r="AH367">
        <v>1</v>
      </c>
      <c r="AI367">
        <v>0</v>
      </c>
      <c r="AJ367" t="s">
        <v>43</v>
      </c>
      <c r="AK367" t="s">
        <v>43</v>
      </c>
      <c r="AL367" t="s">
        <v>43</v>
      </c>
      <c r="AM367">
        <v>2</v>
      </c>
      <c r="AN367">
        <v>0.91459999999999997</v>
      </c>
      <c r="AO367">
        <v>0.97689999999999999</v>
      </c>
      <c r="AP367">
        <f t="shared" si="20"/>
        <v>3.8567452000000002</v>
      </c>
      <c r="AQ367">
        <f t="shared" si="21"/>
        <v>3.4754799999999995E-2</v>
      </c>
      <c r="AR367">
        <f t="shared" si="22"/>
        <v>3.8219904000000002</v>
      </c>
      <c r="AS367">
        <f t="shared" si="23"/>
        <v>-1</v>
      </c>
    </row>
    <row r="368" spans="1:45" x14ac:dyDescent="0.25">
      <c r="A368">
        <v>-0.36</v>
      </c>
      <c r="B368">
        <v>9.3566399999999994E-2</v>
      </c>
      <c r="C368">
        <v>1.41176E-3</v>
      </c>
      <c r="D368">
        <v>2.0408200000000001E-2</v>
      </c>
      <c r="E368">
        <v>9.7961500000000007E-2</v>
      </c>
      <c r="F368">
        <v>2.3298699999999999E-3</v>
      </c>
      <c r="G368">
        <v>0.18518499999999999</v>
      </c>
      <c r="H368">
        <v>9.1123999999999997E-2</v>
      </c>
      <c r="I368">
        <v>2.76538E-3</v>
      </c>
      <c r="J368">
        <v>0.17355400000000001</v>
      </c>
      <c r="K368">
        <v>8.4040699999999996E-2</v>
      </c>
      <c r="L368">
        <v>2.5303399999999998E-3</v>
      </c>
      <c r="M368">
        <v>0.15976299999999999</v>
      </c>
      <c r="N368">
        <v>7.7112E-2</v>
      </c>
      <c r="O368">
        <v>2.3947E-3</v>
      </c>
      <c r="P368">
        <v>0.20888899999999999</v>
      </c>
      <c r="Q368">
        <v>6.9644600000000001E-2</v>
      </c>
      <c r="R368">
        <v>2.32534E-3</v>
      </c>
      <c r="S368">
        <v>0.26643600000000001</v>
      </c>
      <c r="T368">
        <v>6.4466999999999997E-2</v>
      </c>
      <c r="U368">
        <v>2.0886699999999999E-3</v>
      </c>
      <c r="V368">
        <v>0.32963999999999999</v>
      </c>
      <c r="W368">
        <v>5.96176E-2</v>
      </c>
      <c r="X368">
        <v>2.0548699999999999E-3</v>
      </c>
      <c r="Y368">
        <v>0.38775500000000002</v>
      </c>
      <c r="Z368">
        <v>5.8871600000000003E-2</v>
      </c>
      <c r="AA368">
        <v>2.0452700000000001E-3</v>
      </c>
      <c r="AB368" t="s">
        <v>41</v>
      </c>
      <c r="AC368" t="s">
        <v>42</v>
      </c>
      <c r="AD368">
        <v>4.4999999999999998E-2</v>
      </c>
      <c r="AE368">
        <v>0.95499999999999996</v>
      </c>
      <c r="AF368">
        <v>0.03</v>
      </c>
      <c r="AG368">
        <v>0.97</v>
      </c>
      <c r="AH368">
        <v>0</v>
      </c>
      <c r="AI368">
        <v>1</v>
      </c>
      <c r="AJ368" t="s">
        <v>44</v>
      </c>
      <c r="AK368" t="s">
        <v>44</v>
      </c>
      <c r="AL368" t="s">
        <v>44</v>
      </c>
      <c r="AM368">
        <v>2</v>
      </c>
      <c r="AN368">
        <v>0.91469999999999996</v>
      </c>
      <c r="AO368">
        <v>0.97699999999999998</v>
      </c>
      <c r="AP368">
        <f t="shared" si="20"/>
        <v>0.11744099999999999</v>
      </c>
      <c r="AQ368">
        <f t="shared" si="21"/>
        <v>3.7742589999999998</v>
      </c>
      <c r="AR368">
        <f t="shared" si="22"/>
        <v>-3.6568179999999999</v>
      </c>
      <c r="AS368">
        <f t="shared" si="23"/>
        <v>1</v>
      </c>
    </row>
    <row r="369" spans="1:45" x14ac:dyDescent="0.25">
      <c r="A369">
        <v>-0.8</v>
      </c>
      <c r="B369">
        <v>5.5777599999999997E-2</v>
      </c>
      <c r="C369">
        <v>5.0095800000000002E-4</v>
      </c>
      <c r="D369">
        <v>-0.83673500000000001</v>
      </c>
      <c r="E369">
        <v>7.9866300000000001E-2</v>
      </c>
      <c r="F369">
        <v>3.6115299999999999E-3</v>
      </c>
      <c r="G369">
        <v>-0.72839500000000001</v>
      </c>
      <c r="H369">
        <v>0.104071</v>
      </c>
      <c r="I369">
        <v>8.7588700000000002E-3</v>
      </c>
      <c r="J369">
        <v>-0.66942100000000004</v>
      </c>
      <c r="K369">
        <v>8.1992399999999993E-2</v>
      </c>
      <c r="L369">
        <v>5.0971899999999997E-3</v>
      </c>
      <c r="M369">
        <v>-0.69230800000000003</v>
      </c>
      <c r="N369">
        <v>8.8234400000000004E-2</v>
      </c>
      <c r="O369">
        <v>5.9375499999999998E-3</v>
      </c>
      <c r="P369">
        <v>-0.71555599999999997</v>
      </c>
      <c r="Q369">
        <v>8.0869800000000006E-2</v>
      </c>
      <c r="R369">
        <v>4.5415500000000001E-3</v>
      </c>
      <c r="S369">
        <v>-0.74740499999999999</v>
      </c>
      <c r="T369">
        <v>7.4478299999999997E-2</v>
      </c>
      <c r="U369">
        <v>4.1580499999999999E-3</v>
      </c>
      <c r="V369">
        <v>-0.76454299999999997</v>
      </c>
      <c r="W369">
        <v>7.4056499999999997E-2</v>
      </c>
      <c r="X369">
        <v>3.9644099999999998E-3</v>
      </c>
      <c r="Y369">
        <v>-0.77097499999999997</v>
      </c>
      <c r="Z369">
        <v>7.5165800000000005E-2</v>
      </c>
      <c r="AA369">
        <v>3.9358500000000003E-3</v>
      </c>
      <c r="AB369" t="s">
        <v>41</v>
      </c>
      <c r="AC369" t="s">
        <v>42</v>
      </c>
      <c r="AD369">
        <v>0.90700000000000003</v>
      </c>
      <c r="AE369">
        <v>9.2999999999999999E-2</v>
      </c>
      <c r="AF369">
        <v>0.83</v>
      </c>
      <c r="AG369">
        <v>0.17</v>
      </c>
      <c r="AH369">
        <v>0.95399999999999996</v>
      </c>
      <c r="AI369">
        <v>4.5999999999999999E-2</v>
      </c>
      <c r="AJ369" t="s">
        <v>43</v>
      </c>
      <c r="AK369" t="s">
        <v>43</v>
      </c>
      <c r="AL369" t="s">
        <v>43</v>
      </c>
      <c r="AM369">
        <v>2</v>
      </c>
      <c r="AN369">
        <v>0.91479999999999995</v>
      </c>
      <c r="AO369">
        <v>0.97709999999999997</v>
      </c>
      <c r="AP369">
        <f t="shared" si="20"/>
        <v>3.5054373999999999</v>
      </c>
      <c r="AQ369">
        <f t="shared" si="21"/>
        <v>0.38646260000000004</v>
      </c>
      <c r="AR369">
        <f t="shared" si="22"/>
        <v>3.1189747999999997</v>
      </c>
      <c r="AS369">
        <f t="shared" si="23"/>
        <v>-1</v>
      </c>
    </row>
    <row r="370" spans="1:45" x14ac:dyDescent="0.25">
      <c r="A370">
        <v>-0.2</v>
      </c>
      <c r="B370">
        <v>9.1445899999999997E-2</v>
      </c>
      <c r="C370">
        <v>1.6067900000000001E-3</v>
      </c>
      <c r="D370">
        <v>2.0408200000000001E-2</v>
      </c>
      <c r="E370">
        <v>8.4856299999999996E-2</v>
      </c>
      <c r="F370">
        <v>2.1222699999999999E-3</v>
      </c>
      <c r="G370">
        <v>0.13580200000000001</v>
      </c>
      <c r="H370">
        <v>8.43502E-2</v>
      </c>
      <c r="I370">
        <v>2.2398399999999999E-3</v>
      </c>
      <c r="J370">
        <v>0.22314000000000001</v>
      </c>
      <c r="K370">
        <v>8.1726199999999999E-2</v>
      </c>
      <c r="L370">
        <v>2.62949E-3</v>
      </c>
      <c r="M370">
        <v>0.20710100000000001</v>
      </c>
      <c r="N370">
        <v>8.00014E-2</v>
      </c>
      <c r="O370">
        <v>2.7303599999999998E-3</v>
      </c>
      <c r="P370">
        <v>0.191111</v>
      </c>
      <c r="Q370">
        <v>7.8042E-2</v>
      </c>
      <c r="R370">
        <v>2.6167600000000001E-3</v>
      </c>
      <c r="S370">
        <v>0.17647099999999999</v>
      </c>
      <c r="T370">
        <v>7.4927300000000002E-2</v>
      </c>
      <c r="U370">
        <v>2.38252E-3</v>
      </c>
      <c r="V370">
        <v>0.15235499999999999</v>
      </c>
      <c r="W370">
        <v>7.6372300000000004E-2</v>
      </c>
      <c r="X370">
        <v>2.6633300000000002E-3</v>
      </c>
      <c r="Y370">
        <v>0.15192700000000001</v>
      </c>
      <c r="Z370">
        <v>7.7896999999999994E-2</v>
      </c>
      <c r="AA370">
        <v>3.07654E-3</v>
      </c>
      <c r="AB370" t="s">
        <v>41</v>
      </c>
      <c r="AC370" t="s">
        <v>42</v>
      </c>
      <c r="AD370">
        <v>1.0999999999999999E-2</v>
      </c>
      <c r="AE370">
        <v>0.98899999999999999</v>
      </c>
      <c r="AF370">
        <v>1.4E-2</v>
      </c>
      <c r="AG370">
        <v>0.98599999999999999</v>
      </c>
      <c r="AH370">
        <v>0</v>
      </c>
      <c r="AI370">
        <v>1</v>
      </c>
      <c r="AJ370" t="s">
        <v>44</v>
      </c>
      <c r="AK370" t="s">
        <v>44</v>
      </c>
      <c r="AL370" t="s">
        <v>44</v>
      </c>
      <c r="AM370">
        <v>2</v>
      </c>
      <c r="AN370">
        <v>0.91490000000000005</v>
      </c>
      <c r="AO370">
        <v>0.97719999999999996</v>
      </c>
      <c r="AP370">
        <f t="shared" si="20"/>
        <v>3.4808600000000002E-2</v>
      </c>
      <c r="AQ370">
        <f t="shared" si="21"/>
        <v>3.8572913999999998</v>
      </c>
      <c r="AR370">
        <f t="shared" si="22"/>
        <v>-3.8224828</v>
      </c>
      <c r="AS370">
        <f t="shared" si="23"/>
        <v>1</v>
      </c>
    </row>
    <row r="371" spans="1:45" x14ac:dyDescent="0.25">
      <c r="A371">
        <v>-0.68</v>
      </c>
      <c r="B371">
        <v>0.13883799999999999</v>
      </c>
      <c r="C371">
        <v>3.5736100000000001E-3</v>
      </c>
      <c r="D371">
        <v>-0.55101999999999995</v>
      </c>
      <c r="E371">
        <v>0.12720100000000001</v>
      </c>
      <c r="F371">
        <v>3.6032899999999999E-3</v>
      </c>
      <c r="G371">
        <v>-0.48148099999999999</v>
      </c>
      <c r="H371">
        <v>0.111225</v>
      </c>
      <c r="I371">
        <v>3.68739E-3</v>
      </c>
      <c r="J371">
        <v>-0.48760300000000001</v>
      </c>
      <c r="K371">
        <v>9.8878599999999997E-2</v>
      </c>
      <c r="L371">
        <v>3.5972700000000001E-3</v>
      </c>
      <c r="M371">
        <v>-0.508876</v>
      </c>
      <c r="N371">
        <v>8.9795600000000003E-2</v>
      </c>
      <c r="O371">
        <v>3.68192E-3</v>
      </c>
      <c r="P371">
        <v>-0.55111100000000002</v>
      </c>
      <c r="Q371">
        <v>8.2991099999999998E-2</v>
      </c>
      <c r="R371">
        <v>3.7390000000000001E-3</v>
      </c>
      <c r="S371">
        <v>-0.56747400000000003</v>
      </c>
      <c r="T371">
        <v>7.73538E-2</v>
      </c>
      <c r="U371">
        <v>3.9548400000000003E-3</v>
      </c>
      <c r="V371">
        <v>-0.590028</v>
      </c>
      <c r="W371">
        <v>7.08926E-2</v>
      </c>
      <c r="X371">
        <v>3.9991699999999998E-3</v>
      </c>
      <c r="Y371">
        <v>-0.60770999999999997</v>
      </c>
      <c r="Z371">
        <v>6.6044199999999997E-2</v>
      </c>
      <c r="AA371">
        <v>3.6017200000000001E-3</v>
      </c>
      <c r="AB371" t="s">
        <v>41</v>
      </c>
      <c r="AC371" t="s">
        <v>42</v>
      </c>
      <c r="AD371">
        <v>0.217</v>
      </c>
      <c r="AE371">
        <v>0.78300000000000003</v>
      </c>
      <c r="AF371">
        <v>0.64400000000000002</v>
      </c>
      <c r="AG371">
        <v>0.35599999999999998</v>
      </c>
      <c r="AH371">
        <v>2.1999999999999999E-2</v>
      </c>
      <c r="AI371">
        <v>0.97799999999999998</v>
      </c>
      <c r="AJ371" t="s">
        <v>44</v>
      </c>
      <c r="AK371" t="s">
        <v>43</v>
      </c>
      <c r="AL371" t="s">
        <v>44</v>
      </c>
      <c r="AM371">
        <v>2</v>
      </c>
      <c r="AN371">
        <v>0.91500000000000004</v>
      </c>
      <c r="AO371">
        <v>0.97729999999999995</v>
      </c>
      <c r="AP371">
        <f t="shared" si="20"/>
        <v>1.0447606</v>
      </c>
      <c r="AQ371">
        <f t="shared" si="21"/>
        <v>2.8475394000000001</v>
      </c>
      <c r="AR371">
        <f t="shared" si="22"/>
        <v>-1.8027788</v>
      </c>
      <c r="AS371">
        <f t="shared" si="23"/>
        <v>1</v>
      </c>
    </row>
    <row r="372" spans="1:45" x14ac:dyDescent="0.25">
      <c r="A372">
        <v>-1</v>
      </c>
      <c r="B372">
        <v>7.5579599999999997E-2</v>
      </c>
      <c r="C372">
        <v>1.3111399999999999E-3</v>
      </c>
      <c r="D372">
        <v>-0.79591800000000001</v>
      </c>
      <c r="E372">
        <v>8.0320500000000003E-2</v>
      </c>
      <c r="F372">
        <v>1.2625500000000001E-3</v>
      </c>
      <c r="G372">
        <v>-0.58024699999999996</v>
      </c>
      <c r="H372">
        <v>7.4182600000000001E-2</v>
      </c>
      <c r="I372">
        <v>2.00453E-3</v>
      </c>
      <c r="J372">
        <v>-0.45454499999999998</v>
      </c>
      <c r="K372">
        <v>6.9437600000000002E-2</v>
      </c>
      <c r="L372">
        <v>2.2343300000000001E-3</v>
      </c>
      <c r="M372">
        <v>-0.51479299999999995</v>
      </c>
      <c r="N372">
        <v>6.6569699999999996E-2</v>
      </c>
      <c r="O372">
        <v>1.8915E-3</v>
      </c>
      <c r="P372">
        <v>-0.59111100000000005</v>
      </c>
      <c r="Q372">
        <v>6.6094200000000006E-2</v>
      </c>
      <c r="R372">
        <v>1.8584599999999999E-3</v>
      </c>
      <c r="S372">
        <v>-0.59169499999999997</v>
      </c>
      <c r="T372">
        <v>6.5226099999999995E-2</v>
      </c>
      <c r="U372">
        <v>1.6743800000000001E-3</v>
      </c>
      <c r="V372">
        <v>-0.57894699999999999</v>
      </c>
      <c r="W372">
        <v>6.14713E-2</v>
      </c>
      <c r="X372">
        <v>1.51161E-3</v>
      </c>
      <c r="Y372">
        <v>-0.57369599999999998</v>
      </c>
      <c r="Z372">
        <v>6.2142999999999997E-2</v>
      </c>
      <c r="AA372">
        <v>1.65777E-3</v>
      </c>
      <c r="AB372" t="s">
        <v>41</v>
      </c>
      <c r="AC372" t="s">
        <v>42</v>
      </c>
      <c r="AD372">
        <v>0.152</v>
      </c>
      <c r="AE372">
        <v>0.84799999999999998</v>
      </c>
      <c r="AF372">
        <v>0.26400000000000001</v>
      </c>
      <c r="AG372">
        <v>0.73599999999999999</v>
      </c>
      <c r="AH372">
        <v>0</v>
      </c>
      <c r="AI372">
        <v>1</v>
      </c>
      <c r="AJ372" t="s">
        <v>44</v>
      </c>
      <c r="AK372" t="s">
        <v>44</v>
      </c>
      <c r="AL372" t="s">
        <v>44</v>
      </c>
      <c r="AM372">
        <v>2</v>
      </c>
      <c r="AN372">
        <v>0.91510000000000002</v>
      </c>
      <c r="AO372">
        <v>0.97740000000000005</v>
      </c>
      <c r="AP372">
        <f t="shared" si="20"/>
        <v>0.54558640000000003</v>
      </c>
      <c r="AQ372">
        <f t="shared" si="21"/>
        <v>3.3469135999999997</v>
      </c>
      <c r="AR372">
        <f t="shared" si="22"/>
        <v>-2.8013271999999998</v>
      </c>
      <c r="AS372">
        <f t="shared" si="23"/>
        <v>1</v>
      </c>
    </row>
    <row r="373" spans="1:45" x14ac:dyDescent="0.25">
      <c r="A373">
        <v>-0.36</v>
      </c>
      <c r="B373">
        <v>0.10693</v>
      </c>
      <c r="C373">
        <v>3.85549E-3</v>
      </c>
      <c r="D373">
        <v>-0.44897999999999999</v>
      </c>
      <c r="E373">
        <v>0.109916</v>
      </c>
      <c r="F373">
        <v>3.34965E-3</v>
      </c>
      <c r="G373">
        <v>-0.469136</v>
      </c>
      <c r="H373">
        <v>0.104821</v>
      </c>
      <c r="I373">
        <v>2.97598E-3</v>
      </c>
      <c r="J373">
        <v>-0.53718999999999995</v>
      </c>
      <c r="K373">
        <v>0.101466</v>
      </c>
      <c r="L373">
        <v>2.5094800000000001E-3</v>
      </c>
      <c r="M373">
        <v>-0.59171600000000002</v>
      </c>
      <c r="N373">
        <v>9.4028200000000006E-2</v>
      </c>
      <c r="O373">
        <v>2.6808700000000001E-3</v>
      </c>
      <c r="P373">
        <v>-0.61777800000000005</v>
      </c>
      <c r="Q373">
        <v>8.7864800000000007E-2</v>
      </c>
      <c r="R373">
        <v>2.78765E-3</v>
      </c>
      <c r="S373">
        <v>-0.63321799999999995</v>
      </c>
      <c r="T373">
        <v>8.5842000000000002E-2</v>
      </c>
      <c r="U373">
        <v>3.0718999999999998E-3</v>
      </c>
      <c r="V373">
        <v>-0.64542900000000003</v>
      </c>
      <c r="W373">
        <v>8.2634299999999994E-2</v>
      </c>
      <c r="X373">
        <v>3.4395900000000002E-3</v>
      </c>
      <c r="Y373">
        <v>-0.64172300000000004</v>
      </c>
      <c r="Z373">
        <v>8.0690600000000001E-2</v>
      </c>
      <c r="AA373">
        <v>3.1948800000000002E-3</v>
      </c>
      <c r="AB373" t="s">
        <v>41</v>
      </c>
      <c r="AC373" t="s">
        <v>42</v>
      </c>
      <c r="AD373">
        <v>0.98699999999999999</v>
      </c>
      <c r="AE373">
        <v>1.2999999999999999E-2</v>
      </c>
      <c r="AF373">
        <v>0.80800000000000005</v>
      </c>
      <c r="AG373">
        <v>0.192</v>
      </c>
      <c r="AH373">
        <v>1</v>
      </c>
      <c r="AI373">
        <v>0</v>
      </c>
      <c r="AJ373" t="s">
        <v>43</v>
      </c>
      <c r="AK373" t="s">
        <v>43</v>
      </c>
      <c r="AL373" t="s">
        <v>43</v>
      </c>
      <c r="AM373">
        <v>2</v>
      </c>
      <c r="AN373">
        <v>0.91520000000000001</v>
      </c>
      <c r="AO373">
        <v>0.97750000000000004</v>
      </c>
      <c r="AP373">
        <f t="shared" si="20"/>
        <v>3.6909816000000002</v>
      </c>
      <c r="AQ373">
        <f t="shared" si="21"/>
        <v>0.20171839999999999</v>
      </c>
      <c r="AR373">
        <f t="shared" si="22"/>
        <v>3.4892632000000003</v>
      </c>
      <c r="AS373">
        <f t="shared" si="23"/>
        <v>-1</v>
      </c>
    </row>
    <row r="374" spans="1:45" x14ac:dyDescent="0.25">
      <c r="A374">
        <v>-0.96</v>
      </c>
      <c r="B374">
        <v>8.0603800000000003E-2</v>
      </c>
      <c r="C374">
        <v>1.7441399999999999E-3</v>
      </c>
      <c r="D374">
        <v>-0.93877600000000005</v>
      </c>
      <c r="E374">
        <v>6.9386100000000006E-2</v>
      </c>
      <c r="F374">
        <v>1.1209499999999999E-3</v>
      </c>
      <c r="G374">
        <v>-0.95061700000000005</v>
      </c>
      <c r="H374">
        <v>6.0567099999999999E-2</v>
      </c>
      <c r="I374">
        <v>1.0949E-3</v>
      </c>
      <c r="J374">
        <v>-0.96694199999999997</v>
      </c>
      <c r="K374">
        <v>6.2907299999999999E-2</v>
      </c>
      <c r="L374">
        <v>1.4607299999999999E-3</v>
      </c>
      <c r="M374">
        <v>-0.92899399999999999</v>
      </c>
      <c r="N374">
        <v>6.3485200000000006E-2</v>
      </c>
      <c r="O374">
        <v>1.36378E-3</v>
      </c>
      <c r="P374">
        <v>-0.85777800000000004</v>
      </c>
      <c r="Q374">
        <v>5.9485900000000001E-2</v>
      </c>
      <c r="R374">
        <v>1.2669999999999999E-3</v>
      </c>
      <c r="S374">
        <v>-0.80622799999999994</v>
      </c>
      <c r="T374">
        <v>5.7424599999999999E-2</v>
      </c>
      <c r="U374">
        <v>1.22193E-3</v>
      </c>
      <c r="V374">
        <v>-0.77285300000000001</v>
      </c>
      <c r="W374">
        <v>5.7297300000000002E-2</v>
      </c>
      <c r="X374">
        <v>1.2133999999999999E-3</v>
      </c>
      <c r="Y374">
        <v>-0.74603200000000003</v>
      </c>
      <c r="Z374">
        <v>5.66674E-2</v>
      </c>
      <c r="AA374">
        <v>1.1968599999999999E-3</v>
      </c>
      <c r="AB374" t="s">
        <v>41</v>
      </c>
      <c r="AC374" t="s">
        <v>42</v>
      </c>
      <c r="AD374">
        <v>0.80400000000000005</v>
      </c>
      <c r="AE374">
        <v>0.19600000000000001</v>
      </c>
      <c r="AF374">
        <v>0.66100000000000003</v>
      </c>
      <c r="AG374">
        <v>0.33900000000000002</v>
      </c>
      <c r="AH374">
        <v>0.40200000000000002</v>
      </c>
      <c r="AI374">
        <v>0.59799999999999998</v>
      </c>
      <c r="AJ374" t="s">
        <v>43</v>
      </c>
      <c r="AK374" t="s">
        <v>43</v>
      </c>
      <c r="AL374" t="s">
        <v>44</v>
      </c>
      <c r="AM374">
        <v>2</v>
      </c>
      <c r="AN374">
        <v>0.9153</v>
      </c>
      <c r="AO374">
        <v>0.97760000000000002</v>
      </c>
      <c r="AP374">
        <f t="shared" si="20"/>
        <v>2.6060085000000002</v>
      </c>
      <c r="AQ374">
        <f t="shared" si="21"/>
        <v>1.2868915000000001</v>
      </c>
      <c r="AR374">
        <f t="shared" si="22"/>
        <v>1.3191170000000001</v>
      </c>
      <c r="AS374">
        <f t="shared" si="23"/>
        <v>-1</v>
      </c>
    </row>
    <row r="375" spans="1:45" x14ac:dyDescent="0.25">
      <c r="A375">
        <v>-1</v>
      </c>
      <c r="B375">
        <v>7.1839500000000001E-2</v>
      </c>
      <c r="C375">
        <v>7.9378800000000002E-4</v>
      </c>
      <c r="D375">
        <v>-0.89795899999999995</v>
      </c>
      <c r="E375">
        <v>7.7795900000000001E-2</v>
      </c>
      <c r="F375">
        <v>1.39416E-3</v>
      </c>
      <c r="G375">
        <v>-0.77777799999999997</v>
      </c>
      <c r="H375">
        <v>7.5494500000000006E-2</v>
      </c>
      <c r="I375">
        <v>1.51728E-3</v>
      </c>
      <c r="J375">
        <v>-0.76859500000000003</v>
      </c>
      <c r="K375">
        <v>7.4103100000000005E-2</v>
      </c>
      <c r="L375">
        <v>1.6076199999999999E-3</v>
      </c>
      <c r="M375">
        <v>-0.76331400000000005</v>
      </c>
      <c r="N375">
        <v>7.64653E-2</v>
      </c>
      <c r="O375">
        <v>1.7538E-3</v>
      </c>
      <c r="P375">
        <v>-0.77777799999999997</v>
      </c>
      <c r="Q375">
        <v>7.4682700000000005E-2</v>
      </c>
      <c r="R375">
        <v>1.7359000000000001E-3</v>
      </c>
      <c r="S375">
        <v>-0.78892700000000004</v>
      </c>
      <c r="T375">
        <v>8.5958800000000002E-2</v>
      </c>
      <c r="U375">
        <v>3.5016800000000001E-3</v>
      </c>
      <c r="V375">
        <v>-0.75346299999999999</v>
      </c>
      <c r="W375">
        <v>9.4203599999999998E-2</v>
      </c>
      <c r="X375">
        <v>4.4045500000000001E-3</v>
      </c>
      <c r="Y375">
        <v>-0.68254000000000004</v>
      </c>
      <c r="Z375">
        <v>9.8645399999999994E-2</v>
      </c>
      <c r="AA375">
        <v>4.9024899999999998E-3</v>
      </c>
      <c r="AB375" t="s">
        <v>41</v>
      </c>
      <c r="AC375" t="s">
        <v>42</v>
      </c>
      <c r="AD375">
        <v>0.95899999999999996</v>
      </c>
      <c r="AE375">
        <v>4.1000000000000002E-2</v>
      </c>
      <c r="AF375">
        <v>0.93100000000000005</v>
      </c>
      <c r="AG375">
        <v>6.9000000000000006E-2</v>
      </c>
      <c r="AH375">
        <v>1</v>
      </c>
      <c r="AI375">
        <v>0</v>
      </c>
      <c r="AJ375" t="s">
        <v>43</v>
      </c>
      <c r="AK375" t="s">
        <v>43</v>
      </c>
      <c r="AL375" t="s">
        <v>43</v>
      </c>
      <c r="AM375">
        <v>2</v>
      </c>
      <c r="AN375">
        <v>0.91539999999999999</v>
      </c>
      <c r="AO375">
        <v>0.97770000000000001</v>
      </c>
      <c r="AP375">
        <f t="shared" si="20"/>
        <v>3.7479374000000001</v>
      </c>
      <c r="AQ375">
        <f t="shared" si="21"/>
        <v>0.1451626</v>
      </c>
      <c r="AR375">
        <f t="shared" si="22"/>
        <v>3.6027748000000002</v>
      </c>
      <c r="AS375">
        <f t="shared" si="23"/>
        <v>-1</v>
      </c>
    </row>
    <row r="376" spans="1:45" x14ac:dyDescent="0.25">
      <c r="A376">
        <v>-0.8</v>
      </c>
      <c r="B376">
        <v>0.129663</v>
      </c>
      <c r="C376">
        <v>4.1418000000000002E-3</v>
      </c>
      <c r="D376">
        <v>-0.77551000000000003</v>
      </c>
      <c r="E376">
        <v>0.113853</v>
      </c>
      <c r="F376">
        <v>2.56106E-3</v>
      </c>
      <c r="G376">
        <v>-0.71604900000000005</v>
      </c>
      <c r="H376">
        <v>9.70086E-2</v>
      </c>
      <c r="I376">
        <v>2.0482400000000002E-3</v>
      </c>
      <c r="J376">
        <v>-0.70247899999999996</v>
      </c>
      <c r="K376">
        <v>9.0326199999999995E-2</v>
      </c>
      <c r="L376">
        <v>1.9532600000000001E-3</v>
      </c>
      <c r="M376">
        <v>-0.72189300000000001</v>
      </c>
      <c r="N376">
        <v>8.8451000000000002E-2</v>
      </c>
      <c r="O376">
        <v>2.11013E-3</v>
      </c>
      <c r="P376">
        <v>-0.68888899999999997</v>
      </c>
      <c r="Q376">
        <v>8.72748E-2</v>
      </c>
      <c r="R376">
        <v>2.4923200000000001E-3</v>
      </c>
      <c r="S376">
        <v>-0.66435999999999995</v>
      </c>
      <c r="T376">
        <v>8.3355799999999994E-2</v>
      </c>
      <c r="U376">
        <v>2.36045E-3</v>
      </c>
      <c r="V376">
        <v>-0.65651000000000004</v>
      </c>
      <c r="W376">
        <v>8.2589800000000005E-2</v>
      </c>
      <c r="X376">
        <v>2.4083300000000002E-3</v>
      </c>
      <c r="Y376">
        <v>-0.65532900000000005</v>
      </c>
      <c r="Z376">
        <v>8.3079200000000006E-2</v>
      </c>
      <c r="AA376">
        <v>2.58837E-3</v>
      </c>
      <c r="AB376" t="s">
        <v>41</v>
      </c>
      <c r="AC376" t="s">
        <v>42</v>
      </c>
      <c r="AD376">
        <v>0.105</v>
      </c>
      <c r="AE376">
        <v>0.89500000000000002</v>
      </c>
      <c r="AF376">
        <v>0.71299999999999997</v>
      </c>
      <c r="AG376">
        <v>0.28699999999999998</v>
      </c>
      <c r="AH376">
        <v>5.1999999999999998E-2</v>
      </c>
      <c r="AI376">
        <v>0.94799999999999995</v>
      </c>
      <c r="AJ376" t="s">
        <v>44</v>
      </c>
      <c r="AK376" t="s">
        <v>43</v>
      </c>
      <c r="AL376" t="s">
        <v>44</v>
      </c>
      <c r="AM376">
        <v>2</v>
      </c>
      <c r="AN376">
        <v>0.91549999999999998</v>
      </c>
      <c r="AO376">
        <v>0.9778</v>
      </c>
      <c r="AP376">
        <f t="shared" si="20"/>
        <v>0.91359709999999994</v>
      </c>
      <c r="AQ376">
        <f t="shared" si="21"/>
        <v>2.9797028999999999</v>
      </c>
      <c r="AR376">
        <f t="shared" si="22"/>
        <v>-2.0661057999999999</v>
      </c>
      <c r="AS376">
        <f t="shared" si="23"/>
        <v>1</v>
      </c>
    </row>
    <row r="377" spans="1:45" x14ac:dyDescent="0.25">
      <c r="A377">
        <v>-0.76</v>
      </c>
      <c r="B377">
        <v>9.9583199999999997E-2</v>
      </c>
      <c r="C377">
        <v>2.6071900000000001E-3</v>
      </c>
      <c r="D377">
        <v>-0.75510200000000005</v>
      </c>
      <c r="E377">
        <v>9.4187300000000002E-2</v>
      </c>
      <c r="F377">
        <v>2.8205999999999999E-3</v>
      </c>
      <c r="G377">
        <v>-0.69135800000000003</v>
      </c>
      <c r="H377">
        <v>9.5127600000000007E-2</v>
      </c>
      <c r="I377">
        <v>3.3876599999999998E-3</v>
      </c>
      <c r="J377">
        <v>-0.58677699999999999</v>
      </c>
      <c r="K377">
        <v>9.97054E-2</v>
      </c>
      <c r="L377">
        <v>2.9086899999999998E-3</v>
      </c>
      <c r="M377">
        <v>-0.50295900000000004</v>
      </c>
      <c r="N377">
        <v>0.101314</v>
      </c>
      <c r="O377">
        <v>3.1105799999999999E-3</v>
      </c>
      <c r="P377">
        <v>-0.435556</v>
      </c>
      <c r="Q377">
        <v>9.97783E-2</v>
      </c>
      <c r="R377">
        <v>3.23983E-3</v>
      </c>
      <c r="S377">
        <v>-0.429066</v>
      </c>
      <c r="T377">
        <v>9.5926200000000003E-2</v>
      </c>
      <c r="U377">
        <v>3.1100099999999999E-3</v>
      </c>
      <c r="V377">
        <v>-0.43490299999999998</v>
      </c>
      <c r="W377">
        <v>9.2478000000000005E-2</v>
      </c>
      <c r="X377">
        <v>2.9873500000000002E-3</v>
      </c>
      <c r="Y377">
        <v>-0.47392299999999998</v>
      </c>
      <c r="Z377">
        <v>9.01613E-2</v>
      </c>
      <c r="AA377">
        <v>2.9461299999999999E-3</v>
      </c>
      <c r="AB377" t="s">
        <v>41</v>
      </c>
      <c r="AC377" t="s">
        <v>42</v>
      </c>
      <c r="AD377">
        <v>0.50900000000000001</v>
      </c>
      <c r="AE377">
        <v>0.49099999999999999</v>
      </c>
      <c r="AF377">
        <v>0.433</v>
      </c>
      <c r="AG377">
        <v>0.56699999999999995</v>
      </c>
      <c r="AH377">
        <v>0.34899999999999998</v>
      </c>
      <c r="AI377">
        <v>0.65100000000000002</v>
      </c>
      <c r="AJ377" t="s">
        <v>43</v>
      </c>
      <c r="AK377" t="s">
        <v>44</v>
      </c>
      <c r="AL377" t="s">
        <v>44</v>
      </c>
      <c r="AM377">
        <v>2</v>
      </c>
      <c r="AN377">
        <v>0.91559999999999997</v>
      </c>
      <c r="AO377">
        <v>0.97789999999999999</v>
      </c>
      <c r="AP377">
        <f t="shared" si="20"/>
        <v>1.7557419000000001</v>
      </c>
      <c r="AQ377">
        <f t="shared" si="21"/>
        <v>2.1377581000000001</v>
      </c>
      <c r="AR377">
        <f t="shared" si="22"/>
        <v>-0.38201620000000003</v>
      </c>
      <c r="AS377">
        <f t="shared" si="23"/>
        <v>-1</v>
      </c>
    </row>
    <row r="378" spans="1:45" x14ac:dyDescent="0.25">
      <c r="A378">
        <v>-1</v>
      </c>
      <c r="B378">
        <v>6.4014799999999997E-2</v>
      </c>
      <c r="C378">
        <v>5.7368499999999999E-4</v>
      </c>
      <c r="D378">
        <v>-0.93877600000000005</v>
      </c>
      <c r="E378">
        <v>6.7136299999999996E-2</v>
      </c>
      <c r="F378">
        <v>6.03288E-4</v>
      </c>
      <c r="G378">
        <v>-0.88888900000000004</v>
      </c>
      <c r="H378">
        <v>6.4983299999999994E-2</v>
      </c>
      <c r="I378">
        <v>7.7880199999999999E-4</v>
      </c>
      <c r="J378">
        <v>-0.83471099999999998</v>
      </c>
      <c r="K378">
        <v>6.26559E-2</v>
      </c>
      <c r="L378">
        <v>8.4198400000000005E-4</v>
      </c>
      <c r="M378">
        <v>-0.81656799999999996</v>
      </c>
      <c r="N378">
        <v>6.3122899999999996E-2</v>
      </c>
      <c r="O378">
        <v>1.0520600000000001E-3</v>
      </c>
      <c r="P378">
        <v>-0.79111100000000001</v>
      </c>
      <c r="Q378">
        <v>7.0120500000000002E-2</v>
      </c>
      <c r="R378">
        <v>1.88313E-3</v>
      </c>
      <c r="S378">
        <v>-0.750865</v>
      </c>
      <c r="T378">
        <v>7.6388700000000004E-2</v>
      </c>
      <c r="U378">
        <v>2.1724000000000001E-3</v>
      </c>
      <c r="V378">
        <v>-0.72853199999999996</v>
      </c>
      <c r="W378">
        <v>7.9765299999999997E-2</v>
      </c>
      <c r="X378">
        <v>2.6810900000000001E-3</v>
      </c>
      <c r="Y378">
        <v>-0.68934200000000001</v>
      </c>
      <c r="Z378">
        <v>8.4386799999999998E-2</v>
      </c>
      <c r="AA378">
        <v>3.2605899999999998E-3</v>
      </c>
      <c r="AB378" t="s">
        <v>41</v>
      </c>
      <c r="AC378" t="s">
        <v>42</v>
      </c>
      <c r="AD378">
        <v>1</v>
      </c>
      <c r="AE378">
        <v>0</v>
      </c>
      <c r="AF378">
        <v>0.79900000000000004</v>
      </c>
      <c r="AG378">
        <v>0.20100000000000001</v>
      </c>
      <c r="AH378">
        <v>1</v>
      </c>
      <c r="AI378">
        <v>0</v>
      </c>
      <c r="AJ378" t="s">
        <v>43</v>
      </c>
      <c r="AK378" t="s">
        <v>43</v>
      </c>
      <c r="AL378" t="s">
        <v>43</v>
      </c>
      <c r="AM378">
        <v>2</v>
      </c>
      <c r="AN378">
        <v>0.91569999999999996</v>
      </c>
      <c r="AO378">
        <v>0.97799999999999998</v>
      </c>
      <c r="AP378">
        <f t="shared" si="20"/>
        <v>3.7096442999999999</v>
      </c>
      <c r="AQ378">
        <f t="shared" si="21"/>
        <v>0.18405569999999999</v>
      </c>
      <c r="AR378">
        <f t="shared" si="22"/>
        <v>3.5255885999999999</v>
      </c>
      <c r="AS378">
        <f t="shared" si="23"/>
        <v>-1</v>
      </c>
    </row>
    <row r="379" spans="1:45" x14ac:dyDescent="0.25">
      <c r="A379">
        <v>-0.76</v>
      </c>
      <c r="B379">
        <v>3.9388699999999999E-2</v>
      </c>
      <c r="C379">
        <v>3.5905399999999998E-4</v>
      </c>
      <c r="D379">
        <v>-0.73469399999999996</v>
      </c>
      <c r="E379">
        <v>4.9589899999999999E-2</v>
      </c>
      <c r="F379">
        <v>1.2291400000000001E-3</v>
      </c>
      <c r="G379">
        <v>-0.72839500000000001</v>
      </c>
      <c r="H379">
        <v>5.7276399999999998E-2</v>
      </c>
      <c r="I379">
        <v>1.5537400000000001E-3</v>
      </c>
      <c r="J379">
        <v>-0.72727299999999995</v>
      </c>
      <c r="K379">
        <v>5.55919E-2</v>
      </c>
      <c r="L379">
        <v>1.5005699999999999E-3</v>
      </c>
      <c r="M379">
        <v>-0.739645</v>
      </c>
      <c r="N379">
        <v>5.4327300000000002E-2</v>
      </c>
      <c r="O379">
        <v>1.4354299999999999E-3</v>
      </c>
      <c r="P379">
        <v>-0.72</v>
      </c>
      <c r="Q379">
        <v>5.5438300000000003E-2</v>
      </c>
      <c r="R379">
        <v>1.48329E-3</v>
      </c>
      <c r="S379">
        <v>-0.71280299999999996</v>
      </c>
      <c r="T379">
        <v>6.28856E-2</v>
      </c>
      <c r="U379">
        <v>1.8366000000000001E-3</v>
      </c>
      <c r="V379">
        <v>-0.69529099999999999</v>
      </c>
      <c r="W379">
        <v>7.0832999999999993E-2</v>
      </c>
      <c r="X379">
        <v>2.5884800000000002E-3</v>
      </c>
      <c r="Y379">
        <v>-0.66213200000000005</v>
      </c>
      <c r="Z379">
        <v>7.4711899999999998E-2</v>
      </c>
      <c r="AA379">
        <v>2.9762E-3</v>
      </c>
      <c r="AB379" t="s">
        <v>41</v>
      </c>
      <c r="AC379" t="s">
        <v>42</v>
      </c>
      <c r="AD379">
        <v>1</v>
      </c>
      <c r="AE379">
        <v>0</v>
      </c>
      <c r="AF379">
        <v>0.94599999999999995</v>
      </c>
      <c r="AG379">
        <v>5.3999999999999999E-2</v>
      </c>
      <c r="AH379">
        <v>1</v>
      </c>
      <c r="AI379">
        <v>0</v>
      </c>
      <c r="AJ379" t="s">
        <v>43</v>
      </c>
      <c r="AK379" t="s">
        <v>43</v>
      </c>
      <c r="AL379" t="s">
        <v>43</v>
      </c>
      <c r="AM379">
        <v>2</v>
      </c>
      <c r="AN379">
        <v>0.91579999999999995</v>
      </c>
      <c r="AO379">
        <v>0.97809999999999997</v>
      </c>
      <c r="AP379">
        <f t="shared" si="20"/>
        <v>3.8444467999999996</v>
      </c>
      <c r="AQ379">
        <f t="shared" si="21"/>
        <v>4.9453199999999996E-2</v>
      </c>
      <c r="AR379">
        <f t="shared" si="22"/>
        <v>3.7949935999999997</v>
      </c>
      <c r="AS379">
        <f t="shared" si="23"/>
        <v>-1</v>
      </c>
    </row>
    <row r="380" spans="1:45" x14ac:dyDescent="0.25">
      <c r="A380">
        <v>-1</v>
      </c>
      <c r="B380">
        <v>6.5254199999999998E-2</v>
      </c>
      <c r="C380">
        <v>1.6259899999999999E-3</v>
      </c>
      <c r="D380">
        <v>-1</v>
      </c>
      <c r="E380">
        <v>6.0626899999999997E-2</v>
      </c>
      <c r="F380">
        <v>1.3984100000000001E-3</v>
      </c>
      <c r="G380">
        <v>-0.85185200000000005</v>
      </c>
      <c r="H380">
        <v>7.7124600000000001E-2</v>
      </c>
      <c r="I380">
        <v>2.08822E-3</v>
      </c>
      <c r="J380">
        <v>-0.68594999999999995</v>
      </c>
      <c r="K380">
        <v>8.1373899999999999E-2</v>
      </c>
      <c r="L380">
        <v>2.0415099999999999E-3</v>
      </c>
      <c r="M380">
        <v>-0.55029600000000001</v>
      </c>
      <c r="N380">
        <v>7.9763100000000003E-2</v>
      </c>
      <c r="O380">
        <v>1.9573699999999999E-3</v>
      </c>
      <c r="P380">
        <v>-0.48444399999999999</v>
      </c>
      <c r="Q380">
        <v>7.8953200000000001E-2</v>
      </c>
      <c r="R380">
        <v>1.80185E-3</v>
      </c>
      <c r="S380">
        <v>-0.45674700000000001</v>
      </c>
      <c r="T380">
        <v>7.9779299999999997E-2</v>
      </c>
      <c r="U380">
        <v>2.1693900000000002E-3</v>
      </c>
      <c r="V380">
        <v>-0.43767299999999998</v>
      </c>
      <c r="W380">
        <v>8.1747399999999998E-2</v>
      </c>
      <c r="X380">
        <v>2.6045600000000001E-3</v>
      </c>
      <c r="Y380">
        <v>-0.40589599999999998</v>
      </c>
      <c r="Z380">
        <v>8.2880499999999996E-2</v>
      </c>
      <c r="AA380">
        <v>2.6455599999999999E-3</v>
      </c>
      <c r="AB380" t="s">
        <v>41</v>
      </c>
      <c r="AC380" t="s">
        <v>42</v>
      </c>
      <c r="AD380">
        <v>4.0000000000000001E-3</v>
      </c>
      <c r="AE380">
        <v>0.996</v>
      </c>
      <c r="AF380">
        <v>0.17399999999999999</v>
      </c>
      <c r="AG380">
        <v>0.82599999999999996</v>
      </c>
      <c r="AH380">
        <v>0</v>
      </c>
      <c r="AI380">
        <v>1</v>
      </c>
      <c r="AJ380" t="s">
        <v>44</v>
      </c>
      <c r="AK380" t="s">
        <v>44</v>
      </c>
      <c r="AL380" t="s">
        <v>44</v>
      </c>
      <c r="AM380">
        <v>2</v>
      </c>
      <c r="AN380">
        <v>0.91590000000000005</v>
      </c>
      <c r="AO380">
        <v>0.97819999999999996</v>
      </c>
      <c r="AP380">
        <f t="shared" si="20"/>
        <v>0.1673666</v>
      </c>
      <c r="AQ380">
        <f t="shared" si="21"/>
        <v>3.7267333999999996</v>
      </c>
      <c r="AR380">
        <f t="shared" si="22"/>
        <v>-3.5593667999999998</v>
      </c>
      <c r="AS380">
        <f t="shared" si="23"/>
        <v>1</v>
      </c>
    </row>
    <row r="381" spans="1:45" x14ac:dyDescent="0.25">
      <c r="A381">
        <v>-1</v>
      </c>
      <c r="B381">
        <v>6.4324400000000004E-2</v>
      </c>
      <c r="C381">
        <v>9.49408E-4</v>
      </c>
      <c r="D381">
        <v>-1</v>
      </c>
      <c r="E381">
        <v>8.6401500000000006E-2</v>
      </c>
      <c r="F381">
        <v>4.1669200000000002E-3</v>
      </c>
      <c r="G381">
        <v>-0.77777799999999997</v>
      </c>
      <c r="H381">
        <v>9.2912599999999998E-2</v>
      </c>
      <c r="I381">
        <v>5.3119400000000002E-3</v>
      </c>
      <c r="J381">
        <v>-0.63636400000000004</v>
      </c>
      <c r="K381">
        <v>7.3910100000000006E-2</v>
      </c>
      <c r="L381">
        <v>3.6879999999999999E-3</v>
      </c>
      <c r="M381">
        <v>-0.57396400000000003</v>
      </c>
      <c r="N381">
        <v>6.7469699999999994E-2</v>
      </c>
      <c r="O381">
        <v>3.43443E-3</v>
      </c>
      <c r="P381">
        <v>-0.59111100000000005</v>
      </c>
      <c r="Q381">
        <v>6.6369700000000004E-2</v>
      </c>
      <c r="R381">
        <v>3.3923500000000001E-3</v>
      </c>
      <c r="S381">
        <v>-0.61937699999999996</v>
      </c>
      <c r="T381">
        <v>6.5663299999999994E-2</v>
      </c>
      <c r="U381">
        <v>3.46095E-3</v>
      </c>
      <c r="V381">
        <v>-0.614958</v>
      </c>
      <c r="W381">
        <v>6.8785700000000005E-2</v>
      </c>
      <c r="X381">
        <v>3.5798399999999999E-3</v>
      </c>
      <c r="Y381">
        <v>-0.60090699999999997</v>
      </c>
      <c r="Z381">
        <v>6.8096799999999999E-2</v>
      </c>
      <c r="AA381">
        <v>3.5673699999999998E-3</v>
      </c>
      <c r="AB381" t="s">
        <v>41</v>
      </c>
      <c r="AC381" t="s">
        <v>42</v>
      </c>
      <c r="AD381">
        <v>7.9000000000000001E-2</v>
      </c>
      <c r="AE381">
        <v>0.92100000000000004</v>
      </c>
      <c r="AF381">
        <v>0.40500000000000003</v>
      </c>
      <c r="AG381">
        <v>0.59499999999999997</v>
      </c>
      <c r="AH381">
        <v>0</v>
      </c>
      <c r="AI381">
        <v>1</v>
      </c>
      <c r="AJ381" t="s">
        <v>44</v>
      </c>
      <c r="AK381" t="s">
        <v>44</v>
      </c>
      <c r="AL381" t="s">
        <v>44</v>
      </c>
      <c r="AM381">
        <v>2</v>
      </c>
      <c r="AN381">
        <v>0.91600000000000004</v>
      </c>
      <c r="AO381">
        <v>0.97829999999999995</v>
      </c>
      <c r="AP381">
        <f t="shared" si="20"/>
        <v>0.52898000000000001</v>
      </c>
      <c r="AQ381">
        <f t="shared" si="21"/>
        <v>3.3653200000000001</v>
      </c>
      <c r="AR381">
        <f t="shared" si="22"/>
        <v>-2.8363399999999999</v>
      </c>
      <c r="AS381">
        <f t="shared" si="23"/>
        <v>1</v>
      </c>
    </row>
    <row r="382" spans="1:45" x14ac:dyDescent="0.25">
      <c r="A382">
        <v>-0.12</v>
      </c>
      <c r="B382">
        <v>0.14611399999999999</v>
      </c>
      <c r="C382">
        <v>5.1362999999999999E-3</v>
      </c>
      <c r="D382">
        <v>2.0408200000000001E-2</v>
      </c>
      <c r="E382">
        <v>0.118168</v>
      </c>
      <c r="F382">
        <v>5.0175300000000001E-3</v>
      </c>
      <c r="G382">
        <v>0.111111</v>
      </c>
      <c r="H382">
        <v>0.10047399999999999</v>
      </c>
      <c r="I382">
        <v>4.63811E-3</v>
      </c>
      <c r="J382">
        <v>0.190083</v>
      </c>
      <c r="K382">
        <v>9.0300900000000003E-2</v>
      </c>
      <c r="L382">
        <v>4.0720699999999997E-3</v>
      </c>
      <c r="M382">
        <v>0.26627200000000001</v>
      </c>
      <c r="N382">
        <v>8.0933400000000003E-2</v>
      </c>
      <c r="O382">
        <v>4.0329299999999997E-3</v>
      </c>
      <c r="P382">
        <v>0.35111100000000001</v>
      </c>
      <c r="Q382">
        <v>7.5291899999999995E-2</v>
      </c>
      <c r="R382">
        <v>3.8970599999999999E-3</v>
      </c>
      <c r="S382">
        <v>0.40484399999999998</v>
      </c>
      <c r="T382">
        <v>7.1860300000000002E-2</v>
      </c>
      <c r="U382">
        <v>3.7276700000000002E-3</v>
      </c>
      <c r="V382">
        <v>0.385042</v>
      </c>
      <c r="W382">
        <v>7.0710599999999998E-2</v>
      </c>
      <c r="X382">
        <v>3.7778400000000002E-3</v>
      </c>
      <c r="Y382">
        <v>0.35147400000000001</v>
      </c>
      <c r="Z382">
        <v>6.8924899999999997E-2</v>
      </c>
      <c r="AA382">
        <v>3.9523800000000001E-3</v>
      </c>
      <c r="AB382" t="s">
        <v>41</v>
      </c>
      <c r="AC382" t="s">
        <v>42</v>
      </c>
      <c r="AD382">
        <v>6.4000000000000001E-2</v>
      </c>
      <c r="AE382">
        <v>0.93600000000000005</v>
      </c>
      <c r="AF382">
        <v>1.9E-2</v>
      </c>
      <c r="AG382">
        <v>0.98099999999999998</v>
      </c>
      <c r="AH382">
        <v>0</v>
      </c>
      <c r="AI382">
        <v>1</v>
      </c>
      <c r="AJ382" t="s">
        <v>44</v>
      </c>
      <c r="AK382" t="s">
        <v>44</v>
      </c>
      <c r="AL382" t="s">
        <v>44</v>
      </c>
      <c r="AM382">
        <v>2</v>
      </c>
      <c r="AN382">
        <v>0.91610000000000003</v>
      </c>
      <c r="AO382">
        <v>0.97840000000000005</v>
      </c>
      <c r="AP382">
        <f t="shared" si="20"/>
        <v>0.1454059</v>
      </c>
      <c r="AQ382">
        <f t="shared" si="21"/>
        <v>3.7490941000000002</v>
      </c>
      <c r="AR382">
        <f t="shared" si="22"/>
        <v>-3.6036882000000001</v>
      </c>
      <c r="AS382">
        <f t="shared" si="23"/>
        <v>1</v>
      </c>
    </row>
    <row r="383" spans="1:45" x14ac:dyDescent="0.25">
      <c r="A383">
        <v>-0.36</v>
      </c>
      <c r="B383">
        <v>4.3510500000000001E-2</v>
      </c>
      <c r="C383">
        <v>2.1549199999999999E-4</v>
      </c>
      <c r="D383">
        <v>2.0408200000000001E-2</v>
      </c>
      <c r="E383">
        <v>4.1794199999999997E-2</v>
      </c>
      <c r="F383">
        <v>4.6482000000000001E-4</v>
      </c>
      <c r="G383">
        <v>0.13580200000000001</v>
      </c>
      <c r="H383">
        <v>4.3217899999999997E-2</v>
      </c>
      <c r="I383">
        <v>6.2492400000000001E-4</v>
      </c>
      <c r="J383">
        <v>0.157025</v>
      </c>
      <c r="K383">
        <v>4.4787100000000003E-2</v>
      </c>
      <c r="L383">
        <v>7.9497300000000003E-4</v>
      </c>
      <c r="M383">
        <v>0.15976299999999999</v>
      </c>
      <c r="N383">
        <v>4.4268500000000002E-2</v>
      </c>
      <c r="O383">
        <v>8.4320200000000004E-4</v>
      </c>
      <c r="P383">
        <v>0.13777800000000001</v>
      </c>
      <c r="Q383">
        <v>4.46159E-2</v>
      </c>
      <c r="R383">
        <v>8.3548699999999999E-4</v>
      </c>
      <c r="S383">
        <v>7.2664400000000004E-2</v>
      </c>
      <c r="T383">
        <v>4.5147E-2</v>
      </c>
      <c r="U383">
        <v>7.9484200000000003E-4</v>
      </c>
      <c r="V383">
        <v>2.7700799999999999E-3</v>
      </c>
      <c r="W383">
        <v>4.47935E-2</v>
      </c>
      <c r="X383">
        <v>7.8591900000000005E-4</v>
      </c>
      <c r="Y383">
        <v>-5.6689299999999998E-2</v>
      </c>
      <c r="Z383">
        <v>4.5173199999999997E-2</v>
      </c>
      <c r="AA383">
        <v>8.0336999999999997E-4</v>
      </c>
      <c r="AB383" t="s">
        <v>41</v>
      </c>
      <c r="AC383" t="s">
        <v>42</v>
      </c>
      <c r="AD383">
        <v>6.3E-2</v>
      </c>
      <c r="AE383">
        <v>0.93700000000000006</v>
      </c>
      <c r="AF383">
        <v>0.126</v>
      </c>
      <c r="AG383">
        <v>0.874</v>
      </c>
      <c r="AH383">
        <v>0</v>
      </c>
      <c r="AI383">
        <v>1</v>
      </c>
      <c r="AJ383" t="s">
        <v>44</v>
      </c>
      <c r="AK383" t="s">
        <v>44</v>
      </c>
      <c r="AL383" t="s">
        <v>44</v>
      </c>
      <c r="AM383">
        <v>2</v>
      </c>
      <c r="AN383">
        <v>0.91620000000000001</v>
      </c>
      <c r="AO383">
        <v>0.97850000000000004</v>
      </c>
      <c r="AP383">
        <f t="shared" si="20"/>
        <v>0.24144120000000002</v>
      </c>
      <c r="AQ383">
        <f t="shared" si="21"/>
        <v>3.6532588000000001</v>
      </c>
      <c r="AR383">
        <f t="shared" si="22"/>
        <v>-3.4118176</v>
      </c>
      <c r="AS383">
        <f t="shared" si="23"/>
        <v>1</v>
      </c>
    </row>
    <row r="384" spans="1:45" x14ac:dyDescent="0.25">
      <c r="A384">
        <v>-0.6</v>
      </c>
      <c r="B384">
        <v>7.2920399999999996E-2</v>
      </c>
      <c r="C384">
        <v>1.0041399999999999E-3</v>
      </c>
      <c r="D384">
        <v>-0.26530599999999999</v>
      </c>
      <c r="E384">
        <v>7.4213500000000002E-2</v>
      </c>
      <c r="F384">
        <v>1.64185E-3</v>
      </c>
      <c r="G384">
        <v>-6.1728400000000003E-2</v>
      </c>
      <c r="H384">
        <v>6.8708000000000005E-2</v>
      </c>
      <c r="I384">
        <v>1.57756E-3</v>
      </c>
      <c r="J384">
        <v>-2.47934E-2</v>
      </c>
      <c r="K384">
        <v>6.6768400000000006E-2</v>
      </c>
      <c r="L384">
        <v>1.3843499999999999E-3</v>
      </c>
      <c r="M384">
        <v>-1.77515E-2</v>
      </c>
      <c r="N384">
        <v>6.6860600000000006E-2</v>
      </c>
      <c r="O384">
        <v>1.63036E-3</v>
      </c>
      <c r="P384">
        <v>-2.2222200000000001E-2</v>
      </c>
      <c r="Q384">
        <v>6.2127000000000002E-2</v>
      </c>
      <c r="R384">
        <v>1.3165E-3</v>
      </c>
      <c r="S384">
        <v>-2.42215E-2</v>
      </c>
      <c r="T384">
        <v>6.5403299999999998E-2</v>
      </c>
      <c r="U384">
        <v>1.6252300000000001E-3</v>
      </c>
      <c r="V384">
        <v>-2.7700799999999999E-3</v>
      </c>
      <c r="W384">
        <v>7.2006200000000006E-2</v>
      </c>
      <c r="X384">
        <v>2.6397899999999999E-3</v>
      </c>
      <c r="Y384">
        <v>3.1746000000000003E-2</v>
      </c>
      <c r="Z384">
        <v>7.2492399999999999E-2</v>
      </c>
      <c r="AA384">
        <v>2.8028300000000001E-3</v>
      </c>
      <c r="AB384" t="s">
        <v>41</v>
      </c>
      <c r="AC384" t="s">
        <v>42</v>
      </c>
      <c r="AD384">
        <v>0.01</v>
      </c>
      <c r="AE384">
        <v>0.99</v>
      </c>
      <c r="AF384">
        <v>5.0000000000000001E-3</v>
      </c>
      <c r="AG384">
        <v>0.995</v>
      </c>
      <c r="AH384">
        <v>0</v>
      </c>
      <c r="AI384">
        <v>1</v>
      </c>
      <c r="AJ384" t="s">
        <v>44</v>
      </c>
      <c r="AK384" t="s">
        <v>44</v>
      </c>
      <c r="AL384" t="s">
        <v>44</v>
      </c>
      <c r="AM384">
        <v>2</v>
      </c>
      <c r="AN384">
        <v>0.9163</v>
      </c>
      <c r="AO384">
        <v>0.97860000000000003</v>
      </c>
      <c r="AP384">
        <f t="shared" si="20"/>
        <v>2.4581499999999999E-2</v>
      </c>
      <c r="AQ384">
        <f t="shared" si="21"/>
        <v>3.8703185000000002</v>
      </c>
      <c r="AR384">
        <f t="shared" si="22"/>
        <v>-3.8457370000000002</v>
      </c>
      <c r="AS384">
        <f t="shared" si="23"/>
        <v>1</v>
      </c>
    </row>
    <row r="385" spans="1:45" x14ac:dyDescent="0.25">
      <c r="A385">
        <v>-0.6</v>
      </c>
      <c r="B385">
        <v>0.12800700000000001</v>
      </c>
      <c r="C385">
        <v>6.16491E-3</v>
      </c>
      <c r="D385">
        <v>-0.42857099999999998</v>
      </c>
      <c r="E385">
        <v>0.106216</v>
      </c>
      <c r="F385">
        <v>3.2788499999999998E-3</v>
      </c>
      <c r="G385">
        <v>-0.382716</v>
      </c>
      <c r="H385">
        <v>8.8101700000000005E-2</v>
      </c>
      <c r="I385">
        <v>4.0034600000000004E-3</v>
      </c>
      <c r="J385">
        <v>-0.42148799999999997</v>
      </c>
      <c r="K385">
        <v>9.0511099999999997E-2</v>
      </c>
      <c r="L385">
        <v>5.2686499999999997E-3</v>
      </c>
      <c r="M385">
        <v>-0.49704100000000001</v>
      </c>
      <c r="N385">
        <v>8.4755899999999995E-2</v>
      </c>
      <c r="O385">
        <v>4.72413E-3</v>
      </c>
      <c r="P385">
        <v>-0.54222199999999998</v>
      </c>
      <c r="Q385">
        <v>7.8696799999999997E-2</v>
      </c>
      <c r="R385">
        <v>4.12999E-3</v>
      </c>
      <c r="S385">
        <v>-0.58131500000000003</v>
      </c>
      <c r="T385">
        <v>7.4945800000000007E-2</v>
      </c>
      <c r="U385">
        <v>3.7680299999999999E-3</v>
      </c>
      <c r="V385">
        <v>-0.61772899999999997</v>
      </c>
      <c r="W385">
        <v>7.1713600000000002E-2</v>
      </c>
      <c r="X385">
        <v>3.6363099999999998E-3</v>
      </c>
      <c r="Y385">
        <v>-0.63265300000000002</v>
      </c>
      <c r="Z385">
        <v>6.9105299999999995E-2</v>
      </c>
      <c r="AA385">
        <v>3.53682E-3</v>
      </c>
      <c r="AB385" t="s">
        <v>41</v>
      </c>
      <c r="AC385" t="s">
        <v>42</v>
      </c>
      <c r="AD385">
        <v>0.48899999999999999</v>
      </c>
      <c r="AE385">
        <v>0.51100000000000001</v>
      </c>
      <c r="AF385">
        <v>0.47499999999999998</v>
      </c>
      <c r="AG385">
        <v>0.52500000000000002</v>
      </c>
      <c r="AH385">
        <v>1.2E-2</v>
      </c>
      <c r="AI385">
        <v>0.98799999999999999</v>
      </c>
      <c r="AJ385" t="s">
        <v>44</v>
      </c>
      <c r="AK385" t="s">
        <v>44</v>
      </c>
      <c r="AL385" t="s">
        <v>44</v>
      </c>
      <c r="AM385">
        <v>2</v>
      </c>
      <c r="AN385">
        <v>0.91639999999999999</v>
      </c>
      <c r="AO385">
        <v>0.97870000000000001</v>
      </c>
      <c r="AP385">
        <f t="shared" si="20"/>
        <v>1.4250343999999999</v>
      </c>
      <c r="AQ385">
        <f t="shared" si="21"/>
        <v>2.4700655999999999</v>
      </c>
      <c r="AR385">
        <f t="shared" si="22"/>
        <v>-1.0450311999999999</v>
      </c>
      <c r="AS385">
        <f t="shared" si="23"/>
        <v>1</v>
      </c>
    </row>
    <row r="386" spans="1:45" x14ac:dyDescent="0.25">
      <c r="A386">
        <v>-0.84</v>
      </c>
      <c r="B386">
        <v>0.123811</v>
      </c>
      <c r="C386">
        <v>3.3823400000000002E-3</v>
      </c>
      <c r="D386">
        <v>-0.71428599999999998</v>
      </c>
      <c r="E386">
        <v>0.10792300000000001</v>
      </c>
      <c r="F386">
        <v>3.16519E-3</v>
      </c>
      <c r="G386">
        <v>-0.58024699999999996</v>
      </c>
      <c r="H386">
        <v>9.3143799999999999E-2</v>
      </c>
      <c r="I386">
        <v>3.1561200000000001E-3</v>
      </c>
      <c r="J386">
        <v>-0.43801699999999999</v>
      </c>
      <c r="K386">
        <v>8.5072300000000003E-2</v>
      </c>
      <c r="L386">
        <v>3.10984E-3</v>
      </c>
      <c r="M386">
        <v>-0.27810699999999999</v>
      </c>
      <c r="N386">
        <v>7.8803899999999996E-2</v>
      </c>
      <c r="O386">
        <v>2.9213899999999998E-3</v>
      </c>
      <c r="P386">
        <v>-0.16444400000000001</v>
      </c>
      <c r="Q386">
        <v>7.2013499999999994E-2</v>
      </c>
      <c r="R386">
        <v>2.7647599999999998E-3</v>
      </c>
      <c r="S386">
        <v>-7.9584799999999997E-2</v>
      </c>
      <c r="T386">
        <v>6.5476699999999999E-2</v>
      </c>
      <c r="U386">
        <v>2.7883399999999998E-3</v>
      </c>
      <c r="V386">
        <v>-8.3102499999999999E-3</v>
      </c>
      <c r="W386">
        <v>6.1727499999999998E-2</v>
      </c>
      <c r="X386">
        <v>2.7904599999999998E-3</v>
      </c>
      <c r="Y386">
        <v>5.4421799999999999E-2</v>
      </c>
      <c r="Z386">
        <v>5.8899100000000003E-2</v>
      </c>
      <c r="AA386">
        <v>2.8387199999999999E-3</v>
      </c>
      <c r="AB386" t="s">
        <v>41</v>
      </c>
      <c r="AC386" t="s">
        <v>42</v>
      </c>
      <c r="AD386">
        <v>0.432</v>
      </c>
      <c r="AE386">
        <v>0.56799999999999995</v>
      </c>
      <c r="AF386">
        <v>8.5999999999999993E-2</v>
      </c>
      <c r="AG386">
        <v>0.91400000000000003</v>
      </c>
      <c r="AH386">
        <v>0.311</v>
      </c>
      <c r="AI386">
        <v>0.68899999999999995</v>
      </c>
      <c r="AJ386" t="s">
        <v>44</v>
      </c>
      <c r="AK386" t="s">
        <v>44</v>
      </c>
      <c r="AL386" t="s">
        <v>44</v>
      </c>
      <c r="AM386">
        <v>2</v>
      </c>
      <c r="AN386">
        <v>0.91649999999999998</v>
      </c>
      <c r="AO386">
        <v>0.9788</v>
      </c>
      <c r="AP386">
        <f t="shared" si="20"/>
        <v>1.2472257999999998</v>
      </c>
      <c r="AQ386">
        <f t="shared" si="21"/>
        <v>2.6480741999999999</v>
      </c>
      <c r="AR386">
        <f t="shared" si="22"/>
        <v>-1.4008484000000001</v>
      </c>
      <c r="AS386">
        <f t="shared" si="23"/>
        <v>1</v>
      </c>
    </row>
    <row r="387" spans="1:45" x14ac:dyDescent="0.25">
      <c r="A387">
        <v>0</v>
      </c>
      <c r="B387">
        <v>3.01184E-2</v>
      </c>
      <c r="C387">
        <v>1.15914E-4</v>
      </c>
      <c r="D387">
        <v>-4.08163E-2</v>
      </c>
      <c r="E387">
        <v>3.8190700000000001E-2</v>
      </c>
      <c r="F387">
        <v>7.2205000000000001E-4</v>
      </c>
      <c r="G387">
        <v>-9.8765400000000003E-2</v>
      </c>
      <c r="H387">
        <v>4.4221200000000002E-2</v>
      </c>
      <c r="I387">
        <v>1.0947800000000001E-3</v>
      </c>
      <c r="J387">
        <v>-0.190083</v>
      </c>
      <c r="K387">
        <v>5.6079799999999999E-2</v>
      </c>
      <c r="L387">
        <v>1.3501400000000001E-3</v>
      </c>
      <c r="M387">
        <v>-0.33136100000000002</v>
      </c>
      <c r="N387">
        <v>6.9361099999999995E-2</v>
      </c>
      <c r="O387">
        <v>2.8393799999999999E-3</v>
      </c>
      <c r="P387">
        <v>-0.44444400000000001</v>
      </c>
      <c r="Q387">
        <v>7.6654E-2</v>
      </c>
      <c r="R387">
        <v>3.6403E-3</v>
      </c>
      <c r="S387">
        <v>-0.49481000000000003</v>
      </c>
      <c r="T387">
        <v>7.3907299999999995E-2</v>
      </c>
      <c r="U387">
        <v>3.09217E-3</v>
      </c>
      <c r="V387">
        <v>-0.53739599999999998</v>
      </c>
      <c r="W387">
        <v>7.0717100000000005E-2</v>
      </c>
      <c r="X387">
        <v>2.7904900000000001E-3</v>
      </c>
      <c r="Y387">
        <v>-0.56916100000000003</v>
      </c>
      <c r="Z387">
        <v>7.0464600000000002E-2</v>
      </c>
      <c r="AA387">
        <v>2.62334E-3</v>
      </c>
      <c r="AB387" t="s">
        <v>41</v>
      </c>
      <c r="AC387" t="s">
        <v>42</v>
      </c>
      <c r="AD387">
        <v>0.999</v>
      </c>
      <c r="AE387">
        <v>1E-3</v>
      </c>
      <c r="AF387">
        <v>0.97299999999999998</v>
      </c>
      <c r="AG387">
        <v>2.7E-2</v>
      </c>
      <c r="AH387">
        <v>1</v>
      </c>
      <c r="AI387">
        <v>0</v>
      </c>
      <c r="AJ387" t="s">
        <v>43</v>
      </c>
      <c r="AK387" t="s">
        <v>43</v>
      </c>
      <c r="AL387" t="s">
        <v>43</v>
      </c>
      <c r="AM387">
        <v>2</v>
      </c>
      <c r="AN387">
        <v>0.91659999999999997</v>
      </c>
      <c r="AO387">
        <v>0.97889999999999999</v>
      </c>
      <c r="AP387">
        <f t="shared" si="20"/>
        <v>3.8687517999999996</v>
      </c>
      <c r="AQ387">
        <f t="shared" si="21"/>
        <v>2.67482E-2</v>
      </c>
      <c r="AR387">
        <f t="shared" si="22"/>
        <v>3.8420035999999995</v>
      </c>
      <c r="AS387">
        <f t="shared" si="23"/>
        <v>-1</v>
      </c>
    </row>
    <row r="388" spans="1:45" x14ac:dyDescent="0.25">
      <c r="A388">
        <v>-0.04</v>
      </c>
      <c r="B388">
        <v>7.9499500000000001E-2</v>
      </c>
      <c r="C388">
        <v>2.3649600000000002E-3</v>
      </c>
      <c r="D388">
        <v>-0.30612200000000001</v>
      </c>
      <c r="E388">
        <v>7.1922700000000006E-2</v>
      </c>
      <c r="F388">
        <v>1.74358E-3</v>
      </c>
      <c r="G388">
        <v>-0.45678999999999997</v>
      </c>
      <c r="H388">
        <v>6.17452E-2</v>
      </c>
      <c r="I388">
        <v>1.61308E-3</v>
      </c>
      <c r="J388">
        <v>-0.52066100000000004</v>
      </c>
      <c r="K388">
        <v>6.6811400000000007E-2</v>
      </c>
      <c r="L388">
        <v>1.78319E-3</v>
      </c>
      <c r="M388">
        <v>-0.46745599999999998</v>
      </c>
      <c r="N388">
        <v>7.5113399999999997E-2</v>
      </c>
      <c r="O388">
        <v>2.4559299999999998E-3</v>
      </c>
      <c r="P388">
        <v>-0.36888900000000002</v>
      </c>
      <c r="Q388">
        <v>7.4830499999999994E-2</v>
      </c>
      <c r="R388">
        <v>2.62568E-3</v>
      </c>
      <c r="S388">
        <v>-0.33563999999999999</v>
      </c>
      <c r="T388">
        <v>6.9484699999999996E-2</v>
      </c>
      <c r="U388">
        <v>2.5054500000000002E-3</v>
      </c>
      <c r="V388">
        <v>-0.34626000000000001</v>
      </c>
      <c r="W388">
        <v>6.8397399999999997E-2</v>
      </c>
      <c r="X388">
        <v>2.4890099999999998E-3</v>
      </c>
      <c r="Y388">
        <v>-0.38322000000000001</v>
      </c>
      <c r="Z388">
        <v>6.6925299999999993E-2</v>
      </c>
      <c r="AA388">
        <v>2.4904699999999998E-3</v>
      </c>
      <c r="AB388" t="s">
        <v>41</v>
      </c>
      <c r="AC388" t="s">
        <v>42</v>
      </c>
      <c r="AD388">
        <v>3.5999999999999997E-2</v>
      </c>
      <c r="AE388">
        <v>0.96399999999999997</v>
      </c>
      <c r="AF388">
        <v>0.16400000000000001</v>
      </c>
      <c r="AG388">
        <v>0.83599999999999997</v>
      </c>
      <c r="AH388">
        <v>0</v>
      </c>
      <c r="AI388">
        <v>1</v>
      </c>
      <c r="AJ388" t="s">
        <v>44</v>
      </c>
      <c r="AK388" t="s">
        <v>44</v>
      </c>
      <c r="AL388" t="s">
        <v>44</v>
      </c>
      <c r="AM388">
        <v>2</v>
      </c>
      <c r="AN388">
        <v>0.91669999999999996</v>
      </c>
      <c r="AO388">
        <v>0.97899999999999998</v>
      </c>
      <c r="AP388">
        <f t="shared" si="20"/>
        <v>0.2223388</v>
      </c>
      <c r="AQ388">
        <f t="shared" si="21"/>
        <v>3.6733612</v>
      </c>
      <c r="AR388">
        <f t="shared" si="22"/>
        <v>-3.4510223999999998</v>
      </c>
      <c r="AS388">
        <f t="shared" si="23"/>
        <v>1</v>
      </c>
    </row>
    <row r="389" spans="1:45" x14ac:dyDescent="0.25">
      <c r="A389">
        <v>-0.84</v>
      </c>
      <c r="B389">
        <v>8.6831000000000005E-2</v>
      </c>
      <c r="C389">
        <v>7.41302E-4</v>
      </c>
      <c r="D389">
        <v>-0.71428599999999998</v>
      </c>
      <c r="E389">
        <v>8.7318099999999996E-2</v>
      </c>
      <c r="F389">
        <v>1.38619E-3</v>
      </c>
      <c r="G389">
        <v>-0.67901199999999995</v>
      </c>
      <c r="H389">
        <v>8.4136000000000002E-2</v>
      </c>
      <c r="I389">
        <v>1.2717799999999999E-3</v>
      </c>
      <c r="J389">
        <v>-0.66942100000000004</v>
      </c>
      <c r="K389">
        <v>8.44414E-2</v>
      </c>
      <c r="L389">
        <v>1.2279999999999999E-3</v>
      </c>
      <c r="M389">
        <v>-0.67455600000000004</v>
      </c>
      <c r="N389">
        <v>8.4833800000000001E-2</v>
      </c>
      <c r="O389">
        <v>1.50768E-3</v>
      </c>
      <c r="P389">
        <v>-0.70666700000000005</v>
      </c>
      <c r="Q389">
        <v>8.6623000000000006E-2</v>
      </c>
      <c r="R389">
        <v>1.64481E-3</v>
      </c>
      <c r="S389">
        <v>-0.71280299999999996</v>
      </c>
      <c r="T389">
        <v>8.54935E-2</v>
      </c>
      <c r="U389">
        <v>1.9803899999999998E-3</v>
      </c>
      <c r="V389">
        <v>-0.73130200000000001</v>
      </c>
      <c r="W389">
        <v>8.3354999999999999E-2</v>
      </c>
      <c r="X389">
        <v>2.21755E-3</v>
      </c>
      <c r="Y389">
        <v>-0.716553</v>
      </c>
      <c r="Z389">
        <v>8.1595799999999996E-2</v>
      </c>
      <c r="AA389">
        <v>2.2893499999999999E-3</v>
      </c>
      <c r="AB389" t="s">
        <v>41</v>
      </c>
      <c r="AC389" t="s">
        <v>42</v>
      </c>
      <c r="AD389">
        <v>0.33100000000000002</v>
      </c>
      <c r="AE389">
        <v>0.66900000000000004</v>
      </c>
      <c r="AF389">
        <v>0.86799999999999999</v>
      </c>
      <c r="AG389">
        <v>0.13200000000000001</v>
      </c>
      <c r="AH389">
        <v>0.187</v>
      </c>
      <c r="AI389">
        <v>0.81299999999999994</v>
      </c>
      <c r="AJ389" t="s">
        <v>44</v>
      </c>
      <c r="AK389" t="s">
        <v>43</v>
      </c>
      <c r="AL389" t="s">
        <v>44</v>
      </c>
      <c r="AM389">
        <v>2</v>
      </c>
      <c r="AN389">
        <v>0.91679999999999995</v>
      </c>
      <c r="AO389">
        <v>0.97909999999999997</v>
      </c>
      <c r="AP389">
        <f t="shared" ref="AP389:AP452" si="24">AD389*$AM389+AF389*$AN389+AH389*$AO389</f>
        <v>1.6408741000000002</v>
      </c>
      <c r="AQ389">
        <f t="shared" ref="AQ389:AQ452" si="25">AE389*$AM389+AG389*$AN389+AI389*$AO389</f>
        <v>2.2550259000000001</v>
      </c>
      <c r="AR389">
        <f t="shared" ref="AR389:AR452" si="26">AP389-AQ389</f>
        <v>-0.61415179999999991</v>
      </c>
      <c r="AS389">
        <f t="shared" ref="AS389:AS452" si="27">IF(AR389&gt;-1,-1,1)</f>
        <v>-1</v>
      </c>
    </row>
    <row r="390" spans="1:45" x14ac:dyDescent="0.25">
      <c r="A390">
        <v>-0.96</v>
      </c>
      <c r="B390">
        <v>0.102052</v>
      </c>
      <c r="C390">
        <v>3.4552900000000002E-3</v>
      </c>
      <c r="D390">
        <v>-0.79591800000000001</v>
      </c>
      <c r="E390">
        <v>0.109878</v>
      </c>
      <c r="F390">
        <v>2.9375999999999998E-3</v>
      </c>
      <c r="G390">
        <v>-0.703704</v>
      </c>
      <c r="H390">
        <v>0.10440199999999999</v>
      </c>
      <c r="I390">
        <v>2.6624299999999999E-3</v>
      </c>
      <c r="J390">
        <v>-0.68594999999999995</v>
      </c>
      <c r="K390">
        <v>9.1819600000000001E-2</v>
      </c>
      <c r="L390">
        <v>2.1580100000000001E-3</v>
      </c>
      <c r="M390">
        <v>-0.69230800000000003</v>
      </c>
      <c r="N390">
        <v>8.1806299999999998E-2</v>
      </c>
      <c r="O390">
        <v>2.3643900000000001E-3</v>
      </c>
      <c r="P390">
        <v>-0.70666700000000005</v>
      </c>
      <c r="Q390">
        <v>7.7619599999999997E-2</v>
      </c>
      <c r="R390">
        <v>2.6175500000000002E-3</v>
      </c>
      <c r="S390">
        <v>-0.72318300000000002</v>
      </c>
      <c r="T390">
        <v>7.4616799999999997E-2</v>
      </c>
      <c r="U390">
        <v>2.29642E-3</v>
      </c>
      <c r="V390">
        <v>-0.75346299999999999</v>
      </c>
      <c r="W390">
        <v>7.2770399999999999E-2</v>
      </c>
      <c r="X390">
        <v>1.90409E-3</v>
      </c>
      <c r="Y390">
        <v>-0.77324300000000001</v>
      </c>
      <c r="Z390">
        <v>7.1481799999999998E-2</v>
      </c>
      <c r="AA390">
        <v>1.9682100000000002E-3</v>
      </c>
      <c r="AB390" t="s">
        <v>41</v>
      </c>
      <c r="AC390" t="s">
        <v>42</v>
      </c>
      <c r="AD390">
        <v>9.6000000000000002E-2</v>
      </c>
      <c r="AE390">
        <v>0.90400000000000003</v>
      </c>
      <c r="AF390">
        <v>0.79900000000000004</v>
      </c>
      <c r="AG390">
        <v>0.20100000000000001</v>
      </c>
      <c r="AH390">
        <v>0.161</v>
      </c>
      <c r="AI390">
        <v>0.83899999999999997</v>
      </c>
      <c r="AJ390" t="s">
        <v>44</v>
      </c>
      <c r="AK390" t="s">
        <v>43</v>
      </c>
      <c r="AL390" t="s">
        <v>44</v>
      </c>
      <c r="AM390">
        <v>2</v>
      </c>
      <c r="AN390">
        <v>0.91690000000000005</v>
      </c>
      <c r="AO390">
        <v>0.97919999999999996</v>
      </c>
      <c r="AP390">
        <f t="shared" si="24"/>
        <v>1.0822543000000002</v>
      </c>
      <c r="AQ390">
        <f t="shared" si="25"/>
        <v>2.8138456999999999</v>
      </c>
      <c r="AR390">
        <f t="shared" si="26"/>
        <v>-1.7315913999999997</v>
      </c>
      <c r="AS390">
        <f t="shared" si="27"/>
        <v>1</v>
      </c>
    </row>
    <row r="391" spans="1:45" x14ac:dyDescent="0.25">
      <c r="A391">
        <v>0.12</v>
      </c>
      <c r="B391">
        <v>8.3167199999999997E-2</v>
      </c>
      <c r="C391">
        <v>1.79287E-3</v>
      </c>
      <c r="D391">
        <v>6.1224500000000001E-2</v>
      </c>
      <c r="E391">
        <v>7.2863899999999995E-2</v>
      </c>
      <c r="F391">
        <v>2.3881200000000001E-3</v>
      </c>
      <c r="G391">
        <v>0.234568</v>
      </c>
      <c r="H391">
        <v>7.8597700000000006E-2</v>
      </c>
      <c r="I391">
        <v>2.5120899999999998E-3</v>
      </c>
      <c r="J391">
        <v>0.35537200000000002</v>
      </c>
      <c r="K391">
        <v>7.3331599999999997E-2</v>
      </c>
      <c r="L391">
        <v>2.4780700000000002E-3</v>
      </c>
      <c r="M391">
        <v>0.38461499999999998</v>
      </c>
      <c r="N391">
        <v>6.7617499999999997E-2</v>
      </c>
      <c r="O391">
        <v>2.4682599999999999E-3</v>
      </c>
      <c r="P391">
        <v>0.33333299999999999</v>
      </c>
      <c r="Q391">
        <v>6.4666100000000004E-2</v>
      </c>
      <c r="R391">
        <v>2.22982E-3</v>
      </c>
      <c r="S391">
        <v>0.30795800000000001</v>
      </c>
      <c r="T391">
        <v>6.1194100000000001E-2</v>
      </c>
      <c r="U391">
        <v>2.2838899999999998E-3</v>
      </c>
      <c r="V391">
        <v>0.33517999999999998</v>
      </c>
      <c r="W391">
        <v>5.9586100000000003E-2</v>
      </c>
      <c r="X391">
        <v>2.0057600000000001E-3</v>
      </c>
      <c r="Y391">
        <v>0.36507899999999999</v>
      </c>
      <c r="Z391">
        <v>5.84801E-2</v>
      </c>
      <c r="AA391">
        <v>1.8523700000000001E-3</v>
      </c>
      <c r="AB391" t="s">
        <v>41</v>
      </c>
      <c r="AC391" t="s">
        <v>42</v>
      </c>
      <c r="AD391">
        <v>8.0000000000000002E-3</v>
      </c>
      <c r="AE391">
        <v>0.99199999999999999</v>
      </c>
      <c r="AF391">
        <v>4.0000000000000001E-3</v>
      </c>
      <c r="AG391">
        <v>0.996</v>
      </c>
      <c r="AH391">
        <v>0</v>
      </c>
      <c r="AI391">
        <v>1</v>
      </c>
      <c r="AJ391" t="s">
        <v>44</v>
      </c>
      <c r="AK391" t="s">
        <v>44</v>
      </c>
      <c r="AL391" t="s">
        <v>44</v>
      </c>
      <c r="AM391">
        <v>2</v>
      </c>
      <c r="AN391">
        <v>0.91700000000000004</v>
      </c>
      <c r="AO391">
        <v>0.97929999999999995</v>
      </c>
      <c r="AP391">
        <f t="shared" si="24"/>
        <v>1.9668000000000001E-2</v>
      </c>
      <c r="AQ391">
        <f t="shared" si="25"/>
        <v>3.8766319999999999</v>
      </c>
      <c r="AR391">
        <f t="shared" si="26"/>
        <v>-3.8569640000000001</v>
      </c>
      <c r="AS391">
        <f t="shared" si="27"/>
        <v>1</v>
      </c>
    </row>
    <row r="392" spans="1:45" x14ac:dyDescent="0.25">
      <c r="A392">
        <v>-0.84</v>
      </c>
      <c r="B392">
        <v>0.10091799999999999</v>
      </c>
      <c r="C392">
        <v>6.8874500000000005E-4</v>
      </c>
      <c r="D392">
        <v>-0.79591800000000001</v>
      </c>
      <c r="E392">
        <v>7.5597899999999996E-2</v>
      </c>
      <c r="F392">
        <v>1.70327E-3</v>
      </c>
      <c r="G392">
        <v>-0.75308600000000003</v>
      </c>
      <c r="H392">
        <v>7.3079500000000006E-2</v>
      </c>
      <c r="I392">
        <v>1.5627799999999999E-3</v>
      </c>
      <c r="J392">
        <v>-0.735537</v>
      </c>
      <c r="K392">
        <v>8.1049300000000005E-2</v>
      </c>
      <c r="L392">
        <v>1.89905E-3</v>
      </c>
      <c r="M392">
        <v>-0.739645</v>
      </c>
      <c r="N392">
        <v>8.2558199999999998E-2</v>
      </c>
      <c r="O392">
        <v>1.9317900000000001E-3</v>
      </c>
      <c r="P392">
        <v>-0.71555599999999997</v>
      </c>
      <c r="Q392">
        <v>7.7161199999999999E-2</v>
      </c>
      <c r="R392">
        <v>1.6812999999999999E-3</v>
      </c>
      <c r="S392">
        <v>-0.70242199999999999</v>
      </c>
      <c r="T392">
        <v>7.0646899999999999E-2</v>
      </c>
      <c r="U392">
        <v>1.60516E-3</v>
      </c>
      <c r="V392">
        <v>-0.67313000000000001</v>
      </c>
      <c r="W392">
        <v>6.6166799999999998E-2</v>
      </c>
      <c r="X392">
        <v>1.6341699999999999E-3</v>
      </c>
      <c r="Y392">
        <v>-0.65532900000000005</v>
      </c>
      <c r="Z392">
        <v>6.2500299999999995E-2</v>
      </c>
      <c r="AA392">
        <v>1.67388E-3</v>
      </c>
      <c r="AB392" t="s">
        <v>41</v>
      </c>
      <c r="AC392" t="s">
        <v>42</v>
      </c>
      <c r="AD392">
        <v>0.998</v>
      </c>
      <c r="AE392">
        <v>2E-3</v>
      </c>
      <c r="AF392">
        <v>0.79100000000000004</v>
      </c>
      <c r="AG392">
        <v>0.20899999999999999</v>
      </c>
      <c r="AH392">
        <v>0.96899999999999997</v>
      </c>
      <c r="AI392">
        <v>3.1E-2</v>
      </c>
      <c r="AJ392" t="s">
        <v>43</v>
      </c>
      <c r="AK392" t="s">
        <v>43</v>
      </c>
      <c r="AL392" t="s">
        <v>43</v>
      </c>
      <c r="AM392">
        <v>2</v>
      </c>
      <c r="AN392">
        <v>0.91710000000000003</v>
      </c>
      <c r="AO392">
        <v>0.97940000000000005</v>
      </c>
      <c r="AP392">
        <f t="shared" si="24"/>
        <v>3.6704647000000001</v>
      </c>
      <c r="AQ392">
        <f t="shared" si="25"/>
        <v>0.22603530000000002</v>
      </c>
      <c r="AR392">
        <f t="shared" si="26"/>
        <v>3.4444294000000002</v>
      </c>
      <c r="AS392">
        <f t="shared" si="27"/>
        <v>-1</v>
      </c>
    </row>
    <row r="393" spans="1:45" x14ac:dyDescent="0.25">
      <c r="A393">
        <v>-1</v>
      </c>
      <c r="B393">
        <v>6.6970500000000002E-2</v>
      </c>
      <c r="C393">
        <v>1.10622E-3</v>
      </c>
      <c r="D393">
        <v>-1</v>
      </c>
      <c r="E393">
        <v>8.2146499999999997E-2</v>
      </c>
      <c r="F393">
        <v>2.3346899999999999E-3</v>
      </c>
      <c r="G393">
        <v>-0.95061700000000005</v>
      </c>
      <c r="H393">
        <v>8.5788199999999995E-2</v>
      </c>
      <c r="I393">
        <v>1.9938299999999998E-3</v>
      </c>
      <c r="J393">
        <v>-0.85124</v>
      </c>
      <c r="K393">
        <v>7.8796099999999994E-2</v>
      </c>
      <c r="L393">
        <v>1.6883499999999999E-3</v>
      </c>
      <c r="M393">
        <v>-0.77514799999999995</v>
      </c>
      <c r="N393">
        <v>7.0867100000000002E-2</v>
      </c>
      <c r="O393">
        <v>1.80631E-3</v>
      </c>
      <c r="P393">
        <v>-0.68888899999999997</v>
      </c>
      <c r="Q393">
        <v>6.8943500000000005E-2</v>
      </c>
      <c r="R393">
        <v>1.6821E-3</v>
      </c>
      <c r="S393">
        <v>-0.61937699999999996</v>
      </c>
      <c r="T393">
        <v>6.5882399999999994E-2</v>
      </c>
      <c r="U393">
        <v>1.6654899999999999E-3</v>
      </c>
      <c r="V393">
        <v>-0.55124700000000004</v>
      </c>
      <c r="W393">
        <v>6.3749399999999998E-2</v>
      </c>
      <c r="X393">
        <v>1.64178E-3</v>
      </c>
      <c r="Y393">
        <v>-0.49206299999999997</v>
      </c>
      <c r="Z393">
        <v>6.1527100000000001E-2</v>
      </c>
      <c r="AA393">
        <v>1.5949499999999999E-3</v>
      </c>
      <c r="AB393" t="s">
        <v>41</v>
      </c>
      <c r="AC393" t="s">
        <v>42</v>
      </c>
      <c r="AD393">
        <v>3.5999999999999997E-2</v>
      </c>
      <c r="AE393">
        <v>0.96399999999999997</v>
      </c>
      <c r="AF393">
        <v>0.18099999999999999</v>
      </c>
      <c r="AG393">
        <v>0.81899999999999995</v>
      </c>
      <c r="AH393">
        <v>0.92600000000000005</v>
      </c>
      <c r="AI393">
        <v>7.3999999999999996E-2</v>
      </c>
      <c r="AJ393" t="s">
        <v>44</v>
      </c>
      <c r="AK393" t="s">
        <v>44</v>
      </c>
      <c r="AL393" t="s">
        <v>43</v>
      </c>
      <c r="AM393">
        <v>2</v>
      </c>
      <c r="AN393">
        <v>0.91720000000000002</v>
      </c>
      <c r="AO393">
        <v>0.97950000000000004</v>
      </c>
      <c r="AP393">
        <f t="shared" si="24"/>
        <v>1.1450302000000001</v>
      </c>
      <c r="AQ393">
        <f t="shared" si="25"/>
        <v>2.7516698000000002</v>
      </c>
      <c r="AR393">
        <f t="shared" si="26"/>
        <v>-1.6066396000000001</v>
      </c>
      <c r="AS393">
        <f t="shared" si="27"/>
        <v>1</v>
      </c>
    </row>
    <row r="394" spans="1:45" x14ac:dyDescent="0.25">
      <c r="A394">
        <v>-0.84</v>
      </c>
      <c r="B394">
        <v>8.1162499999999999E-2</v>
      </c>
      <c r="C394">
        <v>3.9463600000000002E-4</v>
      </c>
      <c r="D394">
        <v>-0.51020399999999999</v>
      </c>
      <c r="E394">
        <v>7.32907E-2</v>
      </c>
      <c r="F394">
        <v>6.8225399999999998E-4</v>
      </c>
      <c r="G394">
        <v>-0.20987700000000001</v>
      </c>
      <c r="H394">
        <v>6.1796999999999998E-2</v>
      </c>
      <c r="I394">
        <v>8.3469800000000004E-4</v>
      </c>
      <c r="J394">
        <v>-0.12396699999999999</v>
      </c>
      <c r="K394">
        <v>5.8196100000000001E-2</v>
      </c>
      <c r="L394">
        <v>7.65974E-4</v>
      </c>
      <c r="M394">
        <v>-6.5088800000000002E-2</v>
      </c>
      <c r="N394">
        <v>5.4263100000000002E-2</v>
      </c>
      <c r="O394">
        <v>9.4780999999999999E-4</v>
      </c>
      <c r="P394">
        <v>-2.2222200000000001E-2</v>
      </c>
      <c r="Q394">
        <v>5.3929699999999997E-2</v>
      </c>
      <c r="R394">
        <v>9.5745699999999999E-4</v>
      </c>
      <c r="S394">
        <v>-4.49827E-2</v>
      </c>
      <c r="T394">
        <v>5.53214E-2</v>
      </c>
      <c r="U394">
        <v>1.04352E-3</v>
      </c>
      <c r="V394">
        <v>-6.3711900000000002E-2</v>
      </c>
      <c r="W394">
        <v>5.3060099999999999E-2</v>
      </c>
      <c r="X394">
        <v>1.07902E-3</v>
      </c>
      <c r="Y394">
        <v>-6.5759600000000001E-2</v>
      </c>
      <c r="Z394">
        <v>5.0247399999999998E-2</v>
      </c>
      <c r="AA394">
        <v>9.6639100000000004E-4</v>
      </c>
      <c r="AB394" t="s">
        <v>41</v>
      </c>
      <c r="AC394" t="s">
        <v>42</v>
      </c>
      <c r="AD394">
        <v>1.4E-2</v>
      </c>
      <c r="AE394">
        <v>0.98599999999999999</v>
      </c>
      <c r="AF394">
        <v>0.18099999999999999</v>
      </c>
      <c r="AG394">
        <v>0.81899999999999995</v>
      </c>
      <c r="AH394">
        <v>0</v>
      </c>
      <c r="AI394">
        <v>1</v>
      </c>
      <c r="AJ394" t="s">
        <v>44</v>
      </c>
      <c r="AK394" t="s">
        <v>44</v>
      </c>
      <c r="AL394" t="s">
        <v>44</v>
      </c>
      <c r="AM394">
        <v>2</v>
      </c>
      <c r="AN394">
        <v>0.9173</v>
      </c>
      <c r="AO394">
        <v>0.97960000000000003</v>
      </c>
      <c r="AP394">
        <f t="shared" si="24"/>
        <v>0.19403129999999999</v>
      </c>
      <c r="AQ394">
        <f t="shared" si="25"/>
        <v>3.7028687000000002</v>
      </c>
      <c r="AR394">
        <f t="shared" si="26"/>
        <v>-3.5088374000000004</v>
      </c>
      <c r="AS394">
        <f t="shared" si="27"/>
        <v>1</v>
      </c>
    </row>
    <row r="395" spans="1:45" x14ac:dyDescent="0.25">
      <c r="A395">
        <v>-0.6</v>
      </c>
      <c r="B395">
        <v>5.6026600000000003E-2</v>
      </c>
      <c r="C395">
        <v>4.31791E-4</v>
      </c>
      <c r="D395">
        <v>-0.38775500000000002</v>
      </c>
      <c r="E395">
        <v>5.90199E-2</v>
      </c>
      <c r="F395">
        <v>7.5471999999999996E-4</v>
      </c>
      <c r="G395">
        <v>-0.35802499999999998</v>
      </c>
      <c r="H395">
        <v>6.17078E-2</v>
      </c>
      <c r="I395">
        <v>8.0670899999999996E-4</v>
      </c>
      <c r="J395">
        <v>-0.25619799999999998</v>
      </c>
      <c r="K395">
        <v>5.5729099999999997E-2</v>
      </c>
      <c r="L395">
        <v>8.3372000000000003E-4</v>
      </c>
      <c r="M395">
        <v>-0.147929</v>
      </c>
      <c r="N395">
        <v>5.3372700000000002E-2</v>
      </c>
      <c r="O395">
        <v>8.08798E-4</v>
      </c>
      <c r="P395">
        <v>-0.04</v>
      </c>
      <c r="Q395">
        <v>5.1127100000000002E-2</v>
      </c>
      <c r="R395">
        <v>8.9112399999999997E-4</v>
      </c>
      <c r="S395">
        <v>3.11419E-2</v>
      </c>
      <c r="T395">
        <v>5.0670300000000001E-2</v>
      </c>
      <c r="U395">
        <v>9.3859399999999995E-4</v>
      </c>
      <c r="V395">
        <v>2.49307E-2</v>
      </c>
      <c r="W395">
        <v>5.0655100000000002E-2</v>
      </c>
      <c r="X395">
        <v>1.03571E-3</v>
      </c>
      <c r="Y395">
        <v>-6.8027199999999999E-3</v>
      </c>
      <c r="Z395">
        <v>4.9964799999999997E-2</v>
      </c>
      <c r="AA395">
        <v>1.0587699999999999E-3</v>
      </c>
      <c r="AB395" t="s">
        <v>41</v>
      </c>
      <c r="AC395" t="s">
        <v>42</v>
      </c>
      <c r="AD395">
        <v>3.0000000000000001E-3</v>
      </c>
      <c r="AE395">
        <v>0.997</v>
      </c>
      <c r="AF395">
        <v>7.6999999999999999E-2</v>
      </c>
      <c r="AG395">
        <v>0.92300000000000004</v>
      </c>
      <c r="AH395">
        <v>0</v>
      </c>
      <c r="AI395">
        <v>1</v>
      </c>
      <c r="AJ395" t="s">
        <v>44</v>
      </c>
      <c r="AK395" t="s">
        <v>44</v>
      </c>
      <c r="AL395" t="s">
        <v>44</v>
      </c>
      <c r="AM395">
        <v>2</v>
      </c>
      <c r="AN395">
        <v>0.91739999999999999</v>
      </c>
      <c r="AO395">
        <v>0.97970000000000002</v>
      </c>
      <c r="AP395">
        <f t="shared" si="24"/>
        <v>7.6639800000000008E-2</v>
      </c>
      <c r="AQ395">
        <f t="shared" si="25"/>
        <v>3.8204602000000003</v>
      </c>
      <c r="AR395">
        <f t="shared" si="26"/>
        <v>-3.7438204000000002</v>
      </c>
      <c r="AS395">
        <f t="shared" si="27"/>
        <v>1</v>
      </c>
    </row>
    <row r="396" spans="1:45" x14ac:dyDescent="0.25">
      <c r="A396">
        <v>-0.68</v>
      </c>
      <c r="B396">
        <v>5.5423600000000003E-2</v>
      </c>
      <c r="C396">
        <v>9.2944000000000002E-4</v>
      </c>
      <c r="D396">
        <v>-0.46938800000000003</v>
      </c>
      <c r="E396">
        <v>5.6140599999999999E-2</v>
      </c>
      <c r="F396">
        <v>7.0654099999999998E-4</v>
      </c>
      <c r="G396">
        <v>-8.6419800000000005E-2</v>
      </c>
      <c r="H396">
        <v>4.9931700000000002E-2</v>
      </c>
      <c r="I396">
        <v>6.2346999999999999E-4</v>
      </c>
      <c r="J396">
        <v>0.14049600000000001</v>
      </c>
      <c r="K396">
        <v>4.2930000000000003E-2</v>
      </c>
      <c r="L396">
        <v>7.1149400000000002E-4</v>
      </c>
      <c r="M396">
        <v>0.289941</v>
      </c>
      <c r="N396">
        <v>4.0692199999999998E-2</v>
      </c>
      <c r="O396">
        <v>8.0962700000000005E-4</v>
      </c>
      <c r="P396">
        <v>0.39555600000000002</v>
      </c>
      <c r="Q396">
        <v>3.8573900000000001E-2</v>
      </c>
      <c r="R396">
        <v>9.2500899999999997E-4</v>
      </c>
      <c r="S396">
        <v>0.46712799999999999</v>
      </c>
      <c r="T396">
        <v>3.5990800000000003E-2</v>
      </c>
      <c r="U396">
        <v>1.0196000000000001E-3</v>
      </c>
      <c r="V396">
        <v>0.51246499999999995</v>
      </c>
      <c r="W396">
        <v>3.4945400000000001E-2</v>
      </c>
      <c r="X396">
        <v>1.06879E-3</v>
      </c>
      <c r="Y396">
        <v>0.51927400000000001</v>
      </c>
      <c r="Z396">
        <v>3.3987799999999999E-2</v>
      </c>
      <c r="AA396">
        <v>1.0595299999999999E-3</v>
      </c>
      <c r="AB396" t="s">
        <v>41</v>
      </c>
      <c r="AC396" t="s">
        <v>42</v>
      </c>
      <c r="AD396">
        <v>4.4999999999999998E-2</v>
      </c>
      <c r="AE396">
        <v>0.95499999999999996</v>
      </c>
      <c r="AF396">
        <v>1.7999999999999999E-2</v>
      </c>
      <c r="AG396">
        <v>0.98199999999999998</v>
      </c>
      <c r="AH396">
        <v>0</v>
      </c>
      <c r="AI396">
        <v>1</v>
      </c>
      <c r="AJ396" t="s">
        <v>44</v>
      </c>
      <c r="AK396" t="s">
        <v>44</v>
      </c>
      <c r="AL396" t="s">
        <v>44</v>
      </c>
      <c r="AM396">
        <v>2</v>
      </c>
      <c r="AN396">
        <v>0.91749999999999998</v>
      </c>
      <c r="AO396">
        <v>0.9798</v>
      </c>
      <c r="AP396">
        <f t="shared" si="24"/>
        <v>0.106515</v>
      </c>
      <c r="AQ396">
        <f t="shared" si="25"/>
        <v>3.7907849999999996</v>
      </c>
      <c r="AR396">
        <f t="shared" si="26"/>
        <v>-3.6842699999999997</v>
      </c>
      <c r="AS396">
        <f t="shared" si="27"/>
        <v>1</v>
      </c>
    </row>
    <row r="397" spans="1:45" x14ac:dyDescent="0.25">
      <c r="A397">
        <v>-1</v>
      </c>
      <c r="B397">
        <v>7.8275899999999995E-2</v>
      </c>
      <c r="C397">
        <v>9.8104500000000005E-4</v>
      </c>
      <c r="D397">
        <v>-1</v>
      </c>
      <c r="E397">
        <v>7.0108100000000007E-2</v>
      </c>
      <c r="F397">
        <v>9.0924500000000004E-4</v>
      </c>
      <c r="G397">
        <v>-1</v>
      </c>
      <c r="H397">
        <v>6.7228899999999994E-2</v>
      </c>
      <c r="I397">
        <v>9.8696700000000005E-4</v>
      </c>
      <c r="J397">
        <v>-0.91735500000000003</v>
      </c>
      <c r="K397">
        <v>7.1936799999999995E-2</v>
      </c>
      <c r="L397">
        <v>1.84603E-3</v>
      </c>
      <c r="M397">
        <v>-0.78698199999999996</v>
      </c>
      <c r="N397">
        <v>7.2115200000000004E-2</v>
      </c>
      <c r="O397">
        <v>2.0487499999999998E-3</v>
      </c>
      <c r="P397">
        <v>-0.64</v>
      </c>
      <c r="Q397">
        <v>6.8535399999999996E-2</v>
      </c>
      <c r="R397">
        <v>2.16723E-3</v>
      </c>
      <c r="S397">
        <v>-0.55017300000000002</v>
      </c>
      <c r="T397">
        <v>6.6608700000000007E-2</v>
      </c>
      <c r="U397">
        <v>2.2471399999999999E-3</v>
      </c>
      <c r="V397">
        <v>-0.47368399999999999</v>
      </c>
      <c r="W397">
        <v>6.6130499999999995E-2</v>
      </c>
      <c r="X397">
        <v>2.55813E-3</v>
      </c>
      <c r="Y397">
        <v>-0.39229000000000003</v>
      </c>
      <c r="Z397">
        <v>6.3742099999999996E-2</v>
      </c>
      <c r="AA397">
        <v>2.4950800000000002E-3</v>
      </c>
      <c r="AB397" t="s">
        <v>41</v>
      </c>
      <c r="AC397" t="s">
        <v>42</v>
      </c>
      <c r="AD397">
        <v>0.25800000000000001</v>
      </c>
      <c r="AE397">
        <v>0.74199999999999999</v>
      </c>
      <c r="AF397">
        <v>0.33700000000000002</v>
      </c>
      <c r="AG397">
        <v>0.66300000000000003</v>
      </c>
      <c r="AH397">
        <v>0.111</v>
      </c>
      <c r="AI397">
        <v>0.88900000000000001</v>
      </c>
      <c r="AJ397" t="s">
        <v>44</v>
      </c>
      <c r="AK397" t="s">
        <v>44</v>
      </c>
      <c r="AL397" t="s">
        <v>44</v>
      </c>
      <c r="AM397">
        <v>2</v>
      </c>
      <c r="AN397">
        <v>0.91759999999999997</v>
      </c>
      <c r="AO397">
        <v>0.97989999999999999</v>
      </c>
      <c r="AP397">
        <f t="shared" si="24"/>
        <v>0.9340001</v>
      </c>
      <c r="AQ397">
        <f t="shared" si="25"/>
        <v>2.9634999</v>
      </c>
      <c r="AR397">
        <f t="shared" si="26"/>
        <v>-2.0294998</v>
      </c>
      <c r="AS397">
        <f t="shared" si="27"/>
        <v>1</v>
      </c>
    </row>
    <row r="398" spans="1:45" x14ac:dyDescent="0.25">
      <c r="A398">
        <v>-0.12</v>
      </c>
      <c r="B398">
        <v>8.1855300000000006E-2</v>
      </c>
      <c r="C398">
        <v>9.8344199999999995E-4</v>
      </c>
      <c r="D398">
        <v>0.183673</v>
      </c>
      <c r="E398">
        <v>6.16132E-2</v>
      </c>
      <c r="F398">
        <v>1.1186499999999999E-3</v>
      </c>
      <c r="G398">
        <v>0.33333299999999999</v>
      </c>
      <c r="H398">
        <v>5.0250400000000001E-2</v>
      </c>
      <c r="I398">
        <v>9.2852500000000003E-4</v>
      </c>
      <c r="J398">
        <v>0.43801699999999999</v>
      </c>
      <c r="K398">
        <v>4.2852099999999997E-2</v>
      </c>
      <c r="L398">
        <v>9.7041E-4</v>
      </c>
      <c r="M398">
        <v>0.50295900000000004</v>
      </c>
      <c r="N398">
        <v>3.8821000000000001E-2</v>
      </c>
      <c r="O398">
        <v>9.2505099999999998E-4</v>
      </c>
      <c r="P398">
        <v>0.55555600000000005</v>
      </c>
      <c r="Q398">
        <v>3.5664700000000001E-2</v>
      </c>
      <c r="R398">
        <v>9.0075699999999997E-4</v>
      </c>
      <c r="S398">
        <v>0.57785500000000001</v>
      </c>
      <c r="T398">
        <v>3.3423899999999999E-2</v>
      </c>
      <c r="U398">
        <v>8.3778200000000002E-4</v>
      </c>
      <c r="V398">
        <v>0.60664799999999997</v>
      </c>
      <c r="W398">
        <v>3.11986E-2</v>
      </c>
      <c r="X398">
        <v>7.6214900000000005E-4</v>
      </c>
      <c r="Y398">
        <v>0.60544200000000004</v>
      </c>
      <c r="Z398">
        <v>2.93975E-2</v>
      </c>
      <c r="AA398">
        <v>6.8233699999999998E-4</v>
      </c>
      <c r="AB398" t="s">
        <v>41</v>
      </c>
      <c r="AC398" t="s">
        <v>42</v>
      </c>
      <c r="AD398">
        <v>0.04</v>
      </c>
      <c r="AE398">
        <v>0.96</v>
      </c>
      <c r="AF398">
        <v>6.0000000000000001E-3</v>
      </c>
      <c r="AG398">
        <v>0.99399999999999999</v>
      </c>
      <c r="AH398">
        <v>0</v>
      </c>
      <c r="AI398">
        <v>1</v>
      </c>
      <c r="AJ398" t="s">
        <v>44</v>
      </c>
      <c r="AK398" t="s">
        <v>44</v>
      </c>
      <c r="AL398" t="s">
        <v>44</v>
      </c>
      <c r="AM398">
        <v>2</v>
      </c>
      <c r="AN398">
        <v>0.91769999999999996</v>
      </c>
      <c r="AO398">
        <v>0.98</v>
      </c>
      <c r="AP398">
        <f t="shared" si="24"/>
        <v>8.5506200000000004E-2</v>
      </c>
      <c r="AQ398">
        <f t="shared" si="25"/>
        <v>3.8121937999999997</v>
      </c>
      <c r="AR398">
        <f t="shared" si="26"/>
        <v>-3.7266875999999995</v>
      </c>
      <c r="AS398">
        <f t="shared" si="27"/>
        <v>1</v>
      </c>
    </row>
    <row r="399" spans="1:45" x14ac:dyDescent="0.25">
      <c r="A399">
        <v>-1</v>
      </c>
      <c r="B399">
        <v>8.44086E-2</v>
      </c>
      <c r="C399">
        <v>1.61134E-3</v>
      </c>
      <c r="D399">
        <v>-0.95918400000000004</v>
      </c>
      <c r="E399">
        <v>8.1809499999999993E-2</v>
      </c>
      <c r="F399">
        <v>1.4537300000000001E-3</v>
      </c>
      <c r="G399">
        <v>-0.82716000000000001</v>
      </c>
      <c r="H399">
        <v>8.3322300000000002E-2</v>
      </c>
      <c r="I399">
        <v>1.23521E-3</v>
      </c>
      <c r="J399">
        <v>-0.68594999999999995</v>
      </c>
      <c r="K399">
        <v>7.5044299999999994E-2</v>
      </c>
      <c r="L399">
        <v>1.31879E-3</v>
      </c>
      <c r="M399">
        <v>-0.62130200000000002</v>
      </c>
      <c r="N399">
        <v>7.0834800000000003E-2</v>
      </c>
      <c r="O399">
        <v>1.4779999999999999E-3</v>
      </c>
      <c r="P399">
        <v>-0.56444399999999995</v>
      </c>
      <c r="Q399">
        <v>6.5499699999999994E-2</v>
      </c>
      <c r="R399">
        <v>1.2630499999999999E-3</v>
      </c>
      <c r="S399">
        <v>-0.50865099999999996</v>
      </c>
      <c r="T399">
        <v>6.2781100000000006E-2</v>
      </c>
      <c r="U399">
        <v>1.2435600000000001E-3</v>
      </c>
      <c r="V399">
        <v>-0.468144</v>
      </c>
      <c r="W399">
        <v>6.3390000000000002E-2</v>
      </c>
      <c r="X399">
        <v>1.35589E-3</v>
      </c>
      <c r="Y399">
        <v>-0.46485300000000002</v>
      </c>
      <c r="Z399">
        <v>6.1763199999999997E-2</v>
      </c>
      <c r="AA399">
        <v>1.4621599999999999E-3</v>
      </c>
      <c r="AB399" t="s">
        <v>41</v>
      </c>
      <c r="AC399" t="s">
        <v>42</v>
      </c>
      <c r="AD399">
        <v>7.9000000000000001E-2</v>
      </c>
      <c r="AE399">
        <v>0.92100000000000004</v>
      </c>
      <c r="AF399">
        <v>0.254</v>
      </c>
      <c r="AG399">
        <v>0.746</v>
      </c>
      <c r="AH399">
        <v>5.7000000000000002E-2</v>
      </c>
      <c r="AI399">
        <v>0.94299999999999995</v>
      </c>
      <c r="AJ399" t="s">
        <v>44</v>
      </c>
      <c r="AK399" t="s">
        <v>44</v>
      </c>
      <c r="AL399" t="s">
        <v>44</v>
      </c>
      <c r="AM399">
        <v>2</v>
      </c>
      <c r="AN399">
        <v>0.91779999999999995</v>
      </c>
      <c r="AO399">
        <v>0.98009999999999997</v>
      </c>
      <c r="AP399">
        <f t="shared" si="24"/>
        <v>0.44698690000000002</v>
      </c>
      <c r="AQ399">
        <f t="shared" si="25"/>
        <v>3.4509131000000002</v>
      </c>
      <c r="AR399">
        <f t="shared" si="26"/>
        <v>-3.0039262</v>
      </c>
      <c r="AS399">
        <f t="shared" si="27"/>
        <v>1</v>
      </c>
    </row>
    <row r="400" spans="1:45" x14ac:dyDescent="0.25">
      <c r="A400">
        <v>-0.44</v>
      </c>
      <c r="B400">
        <v>0.122389</v>
      </c>
      <c r="C400">
        <v>2.9416300000000002E-3</v>
      </c>
      <c r="D400">
        <v>-0.38775500000000002</v>
      </c>
      <c r="E400">
        <v>9.9688100000000002E-2</v>
      </c>
      <c r="F400">
        <v>2.9560699999999999E-3</v>
      </c>
      <c r="G400">
        <v>-0.40740700000000002</v>
      </c>
      <c r="H400">
        <v>9.0486399999999995E-2</v>
      </c>
      <c r="I400">
        <v>2.7986299999999999E-3</v>
      </c>
      <c r="J400">
        <v>-0.35537200000000002</v>
      </c>
      <c r="K400">
        <v>7.9545400000000002E-2</v>
      </c>
      <c r="L400">
        <v>3.17075E-3</v>
      </c>
      <c r="M400">
        <v>-0.32544400000000001</v>
      </c>
      <c r="N400">
        <v>7.3390899999999995E-2</v>
      </c>
      <c r="O400">
        <v>3.1566799999999998E-3</v>
      </c>
      <c r="P400">
        <v>-0.315556</v>
      </c>
      <c r="Q400">
        <v>7.1329299999999998E-2</v>
      </c>
      <c r="R400">
        <v>2.8605499999999999E-3</v>
      </c>
      <c r="S400">
        <v>-0.31487900000000002</v>
      </c>
      <c r="T400">
        <v>6.7302200000000006E-2</v>
      </c>
      <c r="U400">
        <v>2.7037799999999998E-3</v>
      </c>
      <c r="V400">
        <v>-0.31301899999999999</v>
      </c>
      <c r="W400">
        <v>6.3847500000000001E-2</v>
      </c>
      <c r="X400">
        <v>2.6849299999999999E-3</v>
      </c>
      <c r="Y400">
        <v>-0.315193</v>
      </c>
      <c r="Z400">
        <v>6.3320100000000004E-2</v>
      </c>
      <c r="AA400">
        <v>2.6249899999999998E-3</v>
      </c>
      <c r="AB400" t="s">
        <v>41</v>
      </c>
      <c r="AC400" t="s">
        <v>42</v>
      </c>
      <c r="AD400">
        <v>0.182</v>
      </c>
      <c r="AE400">
        <v>0.81799999999999995</v>
      </c>
      <c r="AF400">
        <v>0.245</v>
      </c>
      <c r="AG400">
        <v>0.755</v>
      </c>
      <c r="AH400">
        <v>0.48499999999999999</v>
      </c>
      <c r="AI400">
        <v>0.51500000000000001</v>
      </c>
      <c r="AJ400" t="s">
        <v>44</v>
      </c>
      <c r="AK400" t="s">
        <v>44</v>
      </c>
      <c r="AL400" t="s">
        <v>44</v>
      </c>
      <c r="AM400">
        <v>2</v>
      </c>
      <c r="AN400">
        <v>0.91790000000000005</v>
      </c>
      <c r="AO400">
        <v>0.98019999999999996</v>
      </c>
      <c r="AP400">
        <f t="shared" si="24"/>
        <v>1.0642825</v>
      </c>
      <c r="AQ400">
        <f t="shared" si="25"/>
        <v>2.8338174999999999</v>
      </c>
      <c r="AR400">
        <f t="shared" si="26"/>
        <v>-1.7695349999999999</v>
      </c>
      <c r="AS400">
        <f t="shared" si="27"/>
        <v>1</v>
      </c>
    </row>
    <row r="401" spans="1:45" x14ac:dyDescent="0.25">
      <c r="A401">
        <v>-0.16</v>
      </c>
      <c r="B401">
        <v>4.3268000000000001E-2</v>
      </c>
      <c r="C401">
        <v>7.7498499999999995E-4</v>
      </c>
      <c r="D401">
        <v>-0.32653100000000002</v>
      </c>
      <c r="E401">
        <v>5.4237500000000001E-2</v>
      </c>
      <c r="F401">
        <v>1.3426200000000001E-3</v>
      </c>
      <c r="G401">
        <v>-0.43209900000000001</v>
      </c>
      <c r="H401">
        <v>6.03121E-2</v>
      </c>
      <c r="I401">
        <v>1.69706E-3</v>
      </c>
      <c r="J401">
        <v>-0.49586799999999998</v>
      </c>
      <c r="K401">
        <v>6.6052899999999998E-2</v>
      </c>
      <c r="L401">
        <v>2.1981599999999998E-3</v>
      </c>
      <c r="M401">
        <v>-0.538462</v>
      </c>
      <c r="N401">
        <v>6.6438300000000006E-2</v>
      </c>
      <c r="O401">
        <v>2.3241E-3</v>
      </c>
      <c r="P401">
        <v>-0.53333299999999995</v>
      </c>
      <c r="Q401">
        <v>6.4740699999999998E-2</v>
      </c>
      <c r="R401">
        <v>2.3471799999999999E-3</v>
      </c>
      <c r="S401">
        <v>-0.50519000000000003</v>
      </c>
      <c r="T401">
        <v>6.3147800000000004E-2</v>
      </c>
      <c r="U401">
        <v>2.34608E-3</v>
      </c>
      <c r="V401">
        <v>-0.49307499999999999</v>
      </c>
      <c r="W401">
        <v>6.3228099999999995E-2</v>
      </c>
      <c r="X401">
        <v>2.2824899999999999E-3</v>
      </c>
      <c r="Y401">
        <v>-0.485261</v>
      </c>
      <c r="Z401">
        <v>6.5658900000000006E-2</v>
      </c>
      <c r="AA401">
        <v>2.2711799999999998E-3</v>
      </c>
      <c r="AB401" t="s">
        <v>41</v>
      </c>
      <c r="AC401" t="s">
        <v>42</v>
      </c>
      <c r="AD401">
        <v>0.99299999999999999</v>
      </c>
      <c r="AE401">
        <v>7.0000000000000001E-3</v>
      </c>
      <c r="AF401">
        <v>0.754</v>
      </c>
      <c r="AG401">
        <v>0.246</v>
      </c>
      <c r="AH401">
        <v>1</v>
      </c>
      <c r="AI401">
        <v>0</v>
      </c>
      <c r="AJ401" t="s">
        <v>43</v>
      </c>
      <c r="AK401" t="s">
        <v>43</v>
      </c>
      <c r="AL401" t="s">
        <v>43</v>
      </c>
      <c r="AM401">
        <v>2</v>
      </c>
      <c r="AN401">
        <v>0.91800000000000004</v>
      </c>
      <c r="AO401">
        <v>0.98029999999999995</v>
      </c>
      <c r="AP401">
        <f t="shared" si="24"/>
        <v>3.6584719999999997</v>
      </c>
      <c r="AQ401">
        <f t="shared" si="25"/>
        <v>0.23982800000000001</v>
      </c>
      <c r="AR401">
        <f t="shared" si="26"/>
        <v>3.4186439999999996</v>
      </c>
      <c r="AS401">
        <f t="shared" si="27"/>
        <v>-1</v>
      </c>
    </row>
    <row r="402" spans="1:45" x14ac:dyDescent="0.25">
      <c r="A402">
        <v>-0.6</v>
      </c>
      <c r="B402">
        <v>7.1750099999999997E-2</v>
      </c>
      <c r="C402">
        <v>7.3375600000000001E-4</v>
      </c>
      <c r="D402">
        <v>-0.30612200000000001</v>
      </c>
      <c r="E402">
        <v>6.8987000000000007E-2</v>
      </c>
      <c r="F402">
        <v>7.8694099999999999E-4</v>
      </c>
      <c r="G402">
        <v>-0.111111</v>
      </c>
      <c r="H402">
        <v>6.0514100000000001E-2</v>
      </c>
      <c r="I402">
        <v>9.3120500000000005E-4</v>
      </c>
      <c r="J402">
        <v>-8.2644599999999995E-3</v>
      </c>
      <c r="K402">
        <v>5.8911999999999999E-2</v>
      </c>
      <c r="L402">
        <v>7.3210799999999998E-4</v>
      </c>
      <c r="M402">
        <v>5.32544E-2</v>
      </c>
      <c r="N402">
        <v>5.3290900000000002E-2</v>
      </c>
      <c r="O402">
        <v>8.0968700000000002E-4</v>
      </c>
      <c r="P402">
        <v>6.6666699999999995E-2</v>
      </c>
      <c r="Q402">
        <v>5.1260899999999998E-2</v>
      </c>
      <c r="R402">
        <v>7.4002699999999998E-4</v>
      </c>
      <c r="S402">
        <v>3.46021E-3</v>
      </c>
      <c r="T402">
        <v>5.21567E-2</v>
      </c>
      <c r="U402">
        <v>8.3623400000000004E-4</v>
      </c>
      <c r="V402">
        <v>-3.6011099999999997E-2</v>
      </c>
      <c r="W402">
        <v>5.2223899999999997E-2</v>
      </c>
      <c r="X402">
        <v>9.3976900000000002E-4</v>
      </c>
      <c r="Y402">
        <v>-4.7619000000000002E-2</v>
      </c>
      <c r="Z402">
        <v>5.1753300000000002E-2</v>
      </c>
      <c r="AA402">
        <v>9.9777299999999998E-4</v>
      </c>
      <c r="AB402" t="s">
        <v>41</v>
      </c>
      <c r="AC402" t="s">
        <v>42</v>
      </c>
      <c r="AD402">
        <v>8.9999999999999993E-3</v>
      </c>
      <c r="AE402">
        <v>0.99099999999999999</v>
      </c>
      <c r="AF402">
        <v>3.3000000000000002E-2</v>
      </c>
      <c r="AG402">
        <v>0.96699999999999997</v>
      </c>
      <c r="AH402">
        <v>0</v>
      </c>
      <c r="AI402">
        <v>1</v>
      </c>
      <c r="AJ402" t="s">
        <v>44</v>
      </c>
      <c r="AK402" t="s">
        <v>44</v>
      </c>
      <c r="AL402" t="s">
        <v>44</v>
      </c>
      <c r="AM402">
        <v>2</v>
      </c>
      <c r="AN402">
        <v>0.91810000000000003</v>
      </c>
      <c r="AO402">
        <v>0.98040000000000005</v>
      </c>
      <c r="AP402">
        <f t="shared" si="24"/>
        <v>4.8297300000000001E-2</v>
      </c>
      <c r="AQ402">
        <f t="shared" si="25"/>
        <v>3.8502027000000001</v>
      </c>
      <c r="AR402">
        <f t="shared" si="26"/>
        <v>-3.8019053999999999</v>
      </c>
      <c r="AS402">
        <f t="shared" si="27"/>
        <v>1</v>
      </c>
    </row>
    <row r="403" spans="1:45" x14ac:dyDescent="0.25">
      <c r="A403">
        <v>-0.24</v>
      </c>
      <c r="B403">
        <v>8.7343799999999999E-2</v>
      </c>
      <c r="C403">
        <v>2.3012599999999999E-3</v>
      </c>
      <c r="D403">
        <v>-0.346939</v>
      </c>
      <c r="E403">
        <v>9.0412000000000006E-2</v>
      </c>
      <c r="F403">
        <v>2.7496700000000001E-3</v>
      </c>
      <c r="G403">
        <v>-0.48148099999999999</v>
      </c>
      <c r="H403">
        <v>0.101922</v>
      </c>
      <c r="I403">
        <v>2.5736700000000001E-3</v>
      </c>
      <c r="J403">
        <v>-0.57851200000000003</v>
      </c>
      <c r="K403">
        <v>0.111277</v>
      </c>
      <c r="L403">
        <v>3.7528399999999999E-3</v>
      </c>
      <c r="M403">
        <v>-0.63313600000000003</v>
      </c>
      <c r="N403">
        <v>0.108462</v>
      </c>
      <c r="O403">
        <v>3.6067899999999999E-3</v>
      </c>
      <c r="P403">
        <v>-0.63555600000000001</v>
      </c>
      <c r="Q403">
        <v>9.9758899999999998E-2</v>
      </c>
      <c r="R403">
        <v>3.25589E-3</v>
      </c>
      <c r="S403">
        <v>-0.60553599999999996</v>
      </c>
      <c r="T403">
        <v>9.0283000000000002E-2</v>
      </c>
      <c r="U403">
        <v>3.2252399999999999E-3</v>
      </c>
      <c r="V403">
        <v>-0.59833800000000004</v>
      </c>
      <c r="W403">
        <v>8.2954E-2</v>
      </c>
      <c r="X403">
        <v>3.1610499999999999E-3</v>
      </c>
      <c r="Y403">
        <v>-0.60544200000000004</v>
      </c>
      <c r="Z403">
        <v>7.9681199999999994E-2</v>
      </c>
      <c r="AA403">
        <v>3.0223699999999999E-3</v>
      </c>
      <c r="AB403" t="s">
        <v>41</v>
      </c>
      <c r="AC403" t="s">
        <v>42</v>
      </c>
      <c r="AD403">
        <v>0.998</v>
      </c>
      <c r="AE403">
        <v>2E-3</v>
      </c>
      <c r="AF403">
        <v>0.877</v>
      </c>
      <c r="AG403">
        <v>0.123</v>
      </c>
      <c r="AH403">
        <v>1</v>
      </c>
      <c r="AI403">
        <v>0</v>
      </c>
      <c r="AJ403" t="s">
        <v>43</v>
      </c>
      <c r="AK403" t="s">
        <v>43</v>
      </c>
      <c r="AL403" t="s">
        <v>43</v>
      </c>
      <c r="AM403">
        <v>2</v>
      </c>
      <c r="AN403">
        <v>0.91820000000000002</v>
      </c>
      <c r="AO403">
        <v>0.98050000000000004</v>
      </c>
      <c r="AP403">
        <f t="shared" si="24"/>
        <v>3.7817614000000002</v>
      </c>
      <c r="AQ403">
        <f t="shared" si="25"/>
        <v>0.1169386</v>
      </c>
      <c r="AR403">
        <f t="shared" si="26"/>
        <v>3.6648228</v>
      </c>
      <c r="AS403">
        <f t="shared" si="27"/>
        <v>-1</v>
      </c>
    </row>
    <row r="404" spans="1:45" x14ac:dyDescent="0.25">
      <c r="A404">
        <v>0.52</v>
      </c>
      <c r="B404">
        <v>6.9787600000000005E-2</v>
      </c>
      <c r="C404">
        <v>2.2796600000000002E-3</v>
      </c>
      <c r="D404">
        <v>0.38775500000000002</v>
      </c>
      <c r="E404">
        <v>6.8062700000000004E-2</v>
      </c>
      <c r="F404">
        <v>2.5834600000000001E-3</v>
      </c>
      <c r="G404">
        <v>0.43209900000000001</v>
      </c>
      <c r="H404">
        <v>6.7277600000000007E-2</v>
      </c>
      <c r="I404">
        <v>2.1502800000000001E-3</v>
      </c>
      <c r="J404">
        <v>0.40495900000000001</v>
      </c>
      <c r="K404">
        <v>6.3821900000000001E-2</v>
      </c>
      <c r="L404">
        <v>1.9041100000000001E-3</v>
      </c>
      <c r="M404">
        <v>0.37278099999999997</v>
      </c>
      <c r="N404">
        <v>6.3614900000000002E-2</v>
      </c>
      <c r="O404">
        <v>1.8679499999999999E-3</v>
      </c>
      <c r="P404">
        <v>0.32444400000000001</v>
      </c>
      <c r="Q404">
        <v>6.2603599999999995E-2</v>
      </c>
      <c r="R404">
        <v>1.9169300000000001E-3</v>
      </c>
      <c r="S404">
        <v>0.25951600000000002</v>
      </c>
      <c r="T404">
        <v>6.3319100000000003E-2</v>
      </c>
      <c r="U404">
        <v>2.0203E-3</v>
      </c>
      <c r="V404">
        <v>0.235457</v>
      </c>
      <c r="W404">
        <v>6.4657800000000001E-2</v>
      </c>
      <c r="X404">
        <v>2.3292199999999999E-3</v>
      </c>
      <c r="Y404">
        <v>0.238095</v>
      </c>
      <c r="Z404">
        <v>6.4058699999999996E-2</v>
      </c>
      <c r="AA404">
        <v>2.4440299999999998E-3</v>
      </c>
      <c r="AB404" t="s">
        <v>41</v>
      </c>
      <c r="AC404" t="s">
        <v>42</v>
      </c>
      <c r="AD404">
        <v>2.5999999999999999E-2</v>
      </c>
      <c r="AE404">
        <v>0.97399999999999998</v>
      </c>
      <c r="AF404">
        <v>8.0000000000000002E-3</v>
      </c>
      <c r="AG404">
        <v>0.99199999999999999</v>
      </c>
      <c r="AH404">
        <v>0</v>
      </c>
      <c r="AI404">
        <v>1</v>
      </c>
      <c r="AJ404" t="s">
        <v>44</v>
      </c>
      <c r="AK404" t="s">
        <v>44</v>
      </c>
      <c r="AL404" t="s">
        <v>44</v>
      </c>
      <c r="AM404">
        <v>2</v>
      </c>
      <c r="AN404">
        <v>0.91830000000000001</v>
      </c>
      <c r="AO404">
        <v>0.98060000000000003</v>
      </c>
      <c r="AP404">
        <f t="shared" si="24"/>
        <v>5.9346400000000001E-2</v>
      </c>
      <c r="AQ404">
        <f t="shared" si="25"/>
        <v>3.8395535999999999</v>
      </c>
      <c r="AR404">
        <f t="shared" si="26"/>
        <v>-3.7802072</v>
      </c>
      <c r="AS404">
        <f t="shared" si="27"/>
        <v>1</v>
      </c>
    </row>
    <row r="405" spans="1:45" x14ac:dyDescent="0.25">
      <c r="A405">
        <v>-0.16</v>
      </c>
      <c r="B405">
        <v>7.9006199999999999E-2</v>
      </c>
      <c r="C405">
        <v>7.5562399999999999E-4</v>
      </c>
      <c r="D405">
        <v>-0.10204100000000001</v>
      </c>
      <c r="E405">
        <v>7.8514500000000001E-2</v>
      </c>
      <c r="F405">
        <v>1.54659E-3</v>
      </c>
      <c r="G405">
        <v>-0.123457</v>
      </c>
      <c r="H405">
        <v>6.6191100000000003E-2</v>
      </c>
      <c r="I405">
        <v>1.6737900000000001E-3</v>
      </c>
      <c r="J405">
        <v>-0.13223099999999999</v>
      </c>
      <c r="K405">
        <v>6.1473699999999999E-2</v>
      </c>
      <c r="L405">
        <v>1.6636999999999999E-3</v>
      </c>
      <c r="M405">
        <v>-0.147929</v>
      </c>
      <c r="N405">
        <v>6.4862100000000006E-2</v>
      </c>
      <c r="O405">
        <v>2.4383899999999999E-3</v>
      </c>
      <c r="P405">
        <v>-0.17777799999999999</v>
      </c>
      <c r="Q405">
        <v>6.9586599999999998E-2</v>
      </c>
      <c r="R405">
        <v>2.7905500000000001E-3</v>
      </c>
      <c r="S405">
        <v>-0.21799299999999999</v>
      </c>
      <c r="T405">
        <v>6.9249699999999997E-2</v>
      </c>
      <c r="U405">
        <v>3.04281E-3</v>
      </c>
      <c r="V405">
        <v>-0.25207800000000002</v>
      </c>
      <c r="W405">
        <v>6.8383100000000002E-2</v>
      </c>
      <c r="X405">
        <v>2.84892E-3</v>
      </c>
      <c r="Y405">
        <v>-0.28117900000000001</v>
      </c>
      <c r="Z405">
        <v>7.0110400000000003E-2</v>
      </c>
      <c r="AA405">
        <v>2.7429099999999999E-3</v>
      </c>
      <c r="AB405" t="s">
        <v>41</v>
      </c>
      <c r="AC405" t="s">
        <v>42</v>
      </c>
      <c r="AD405">
        <v>0.91600000000000004</v>
      </c>
      <c r="AE405">
        <v>8.4000000000000005E-2</v>
      </c>
      <c r="AF405">
        <v>0.40400000000000003</v>
      </c>
      <c r="AG405">
        <v>0.59599999999999997</v>
      </c>
      <c r="AH405">
        <v>0.184</v>
      </c>
      <c r="AI405">
        <v>0.81599999999999995</v>
      </c>
      <c r="AJ405" t="s">
        <v>43</v>
      </c>
      <c r="AK405" t="s">
        <v>44</v>
      </c>
      <c r="AL405" t="s">
        <v>44</v>
      </c>
      <c r="AM405">
        <v>2</v>
      </c>
      <c r="AN405">
        <v>0.91839999999999999</v>
      </c>
      <c r="AO405">
        <v>0.98070000000000002</v>
      </c>
      <c r="AP405">
        <f t="shared" si="24"/>
        <v>2.3834824000000001</v>
      </c>
      <c r="AQ405">
        <f t="shared" si="25"/>
        <v>1.5156175999999999</v>
      </c>
      <c r="AR405">
        <f t="shared" si="26"/>
        <v>0.86786480000000021</v>
      </c>
      <c r="AS405">
        <f t="shared" si="27"/>
        <v>-1</v>
      </c>
    </row>
    <row r="406" spans="1:45" x14ac:dyDescent="0.25">
      <c r="A406">
        <v>-0.68</v>
      </c>
      <c r="B406">
        <v>4.6034899999999997E-2</v>
      </c>
      <c r="C406">
        <v>1.0209399999999999E-3</v>
      </c>
      <c r="D406">
        <v>-0.75510200000000005</v>
      </c>
      <c r="E406">
        <v>4.8366300000000001E-2</v>
      </c>
      <c r="F406">
        <v>1.2446200000000001E-3</v>
      </c>
      <c r="G406">
        <v>-0.82716000000000001</v>
      </c>
      <c r="H406">
        <v>5.1101500000000001E-2</v>
      </c>
      <c r="I406">
        <v>1.3866099999999999E-3</v>
      </c>
      <c r="J406">
        <v>-0.87603299999999995</v>
      </c>
      <c r="K406">
        <v>5.6858300000000001E-2</v>
      </c>
      <c r="L406">
        <v>1.6614100000000001E-3</v>
      </c>
      <c r="M406">
        <v>-0.84615399999999996</v>
      </c>
      <c r="N406">
        <v>6.3045900000000002E-2</v>
      </c>
      <c r="O406">
        <v>2.0901700000000001E-3</v>
      </c>
      <c r="P406">
        <v>-0.79111100000000001</v>
      </c>
      <c r="Q406">
        <v>6.4104300000000003E-2</v>
      </c>
      <c r="R406">
        <v>2.2125500000000002E-3</v>
      </c>
      <c r="S406">
        <v>-0.75778500000000004</v>
      </c>
      <c r="T406">
        <v>6.7266000000000006E-2</v>
      </c>
      <c r="U406">
        <v>1.8803299999999999E-3</v>
      </c>
      <c r="V406">
        <v>-0.72299199999999997</v>
      </c>
      <c r="W406">
        <v>7.4560699999999994E-2</v>
      </c>
      <c r="X406">
        <v>2.20688E-3</v>
      </c>
      <c r="Y406">
        <v>-0.67800499999999997</v>
      </c>
      <c r="Z406">
        <v>7.9772599999999999E-2</v>
      </c>
      <c r="AA406">
        <v>2.6372700000000002E-3</v>
      </c>
      <c r="AB406" t="s">
        <v>41</v>
      </c>
      <c r="AC406" t="s">
        <v>42</v>
      </c>
      <c r="AD406">
        <v>1</v>
      </c>
      <c r="AE406">
        <v>0</v>
      </c>
      <c r="AF406">
        <v>0.86899999999999999</v>
      </c>
      <c r="AG406">
        <v>0.13100000000000001</v>
      </c>
      <c r="AH406">
        <v>1</v>
      </c>
      <c r="AI406">
        <v>0</v>
      </c>
      <c r="AJ406" t="s">
        <v>43</v>
      </c>
      <c r="AK406" t="s">
        <v>43</v>
      </c>
      <c r="AL406" t="s">
        <v>43</v>
      </c>
      <c r="AM406">
        <v>2</v>
      </c>
      <c r="AN406">
        <v>0.91849999999999998</v>
      </c>
      <c r="AO406">
        <v>0.98080000000000001</v>
      </c>
      <c r="AP406">
        <f t="shared" si="24"/>
        <v>3.7789764999999997</v>
      </c>
      <c r="AQ406">
        <f t="shared" si="25"/>
        <v>0.1203235</v>
      </c>
      <c r="AR406">
        <f t="shared" si="26"/>
        <v>3.6586529999999997</v>
      </c>
      <c r="AS406">
        <f t="shared" si="27"/>
        <v>-1</v>
      </c>
    </row>
    <row r="407" spans="1:45" x14ac:dyDescent="0.25">
      <c r="A407">
        <v>-1</v>
      </c>
      <c r="B407">
        <v>5.3514300000000001E-2</v>
      </c>
      <c r="C407">
        <v>9.5749599999999995E-4</v>
      </c>
      <c r="D407">
        <v>-0.91836700000000004</v>
      </c>
      <c r="E407">
        <v>5.5003999999999997E-2</v>
      </c>
      <c r="F407">
        <v>1.61111E-3</v>
      </c>
      <c r="G407">
        <v>-0.80246899999999999</v>
      </c>
      <c r="H407">
        <v>5.3608099999999999E-2</v>
      </c>
      <c r="I407">
        <v>1.85567E-3</v>
      </c>
      <c r="J407">
        <v>-0.71900799999999998</v>
      </c>
      <c r="K407">
        <v>5.0054000000000001E-2</v>
      </c>
      <c r="L407">
        <v>1.9316100000000001E-3</v>
      </c>
      <c r="M407">
        <v>-0.65680499999999997</v>
      </c>
      <c r="N407">
        <v>4.7829200000000002E-2</v>
      </c>
      <c r="O407">
        <v>1.9172499999999999E-3</v>
      </c>
      <c r="P407">
        <v>-0.6</v>
      </c>
      <c r="Q407">
        <v>4.67809E-2</v>
      </c>
      <c r="R407">
        <v>1.9575600000000001E-3</v>
      </c>
      <c r="S407">
        <v>-0.59861600000000004</v>
      </c>
      <c r="T407">
        <v>4.6990400000000002E-2</v>
      </c>
      <c r="U407">
        <v>1.98569E-3</v>
      </c>
      <c r="V407">
        <v>-0.61772899999999997</v>
      </c>
      <c r="W407">
        <v>4.62259E-2</v>
      </c>
      <c r="X407">
        <v>1.8919200000000001E-3</v>
      </c>
      <c r="Y407">
        <v>-0.63718799999999998</v>
      </c>
      <c r="Z407">
        <v>4.5490700000000002E-2</v>
      </c>
      <c r="AA407">
        <v>1.77097E-3</v>
      </c>
      <c r="AB407" t="s">
        <v>41</v>
      </c>
      <c r="AC407" t="s">
        <v>42</v>
      </c>
      <c r="AD407">
        <v>4.2000000000000003E-2</v>
      </c>
      <c r="AE407">
        <v>0.95799999999999996</v>
      </c>
      <c r="AF407">
        <v>0.56799999999999995</v>
      </c>
      <c r="AG407">
        <v>0.432</v>
      </c>
      <c r="AH407">
        <v>1.2999999999999999E-2</v>
      </c>
      <c r="AI407">
        <v>0.98699999999999999</v>
      </c>
      <c r="AJ407" t="s">
        <v>44</v>
      </c>
      <c r="AK407" t="s">
        <v>43</v>
      </c>
      <c r="AL407" t="s">
        <v>44</v>
      </c>
      <c r="AM407">
        <v>2</v>
      </c>
      <c r="AN407">
        <v>0.91859999999999997</v>
      </c>
      <c r="AO407">
        <v>0.98089999999999999</v>
      </c>
      <c r="AP407">
        <f t="shared" si="24"/>
        <v>0.61851649999999991</v>
      </c>
      <c r="AQ407">
        <f t="shared" si="25"/>
        <v>3.2809834999999996</v>
      </c>
      <c r="AR407">
        <f t="shared" si="26"/>
        <v>-2.6624669999999995</v>
      </c>
      <c r="AS407">
        <f t="shared" si="27"/>
        <v>1</v>
      </c>
    </row>
    <row r="408" spans="1:45" x14ac:dyDescent="0.25">
      <c r="A408">
        <v>-0.92</v>
      </c>
      <c r="B408">
        <v>6.5840800000000005E-2</v>
      </c>
      <c r="C408">
        <v>1.0501499999999999E-3</v>
      </c>
      <c r="D408">
        <v>-0.87755099999999997</v>
      </c>
      <c r="E408">
        <v>6.0933000000000001E-2</v>
      </c>
      <c r="F408">
        <v>7.2553600000000004E-4</v>
      </c>
      <c r="G408">
        <v>-0.85185200000000005</v>
      </c>
      <c r="H408">
        <v>5.93167E-2</v>
      </c>
      <c r="I408">
        <v>8.2993200000000002E-4</v>
      </c>
      <c r="J408">
        <v>-0.85124</v>
      </c>
      <c r="K408">
        <v>6.0704500000000002E-2</v>
      </c>
      <c r="L408">
        <v>1.0104700000000001E-3</v>
      </c>
      <c r="M408">
        <v>-0.81065100000000001</v>
      </c>
      <c r="N408">
        <v>6.2405500000000003E-2</v>
      </c>
      <c r="O408">
        <v>1.30579E-3</v>
      </c>
      <c r="P408">
        <v>-0.75111099999999997</v>
      </c>
      <c r="Q408">
        <v>6.6353999999999996E-2</v>
      </c>
      <c r="R408">
        <v>1.55214E-3</v>
      </c>
      <c r="S408">
        <v>-0.68166099999999996</v>
      </c>
      <c r="T408">
        <v>6.5739199999999998E-2</v>
      </c>
      <c r="U408">
        <v>1.42095E-3</v>
      </c>
      <c r="V408">
        <v>-0.62326899999999996</v>
      </c>
      <c r="W408">
        <v>6.38571E-2</v>
      </c>
      <c r="X408">
        <v>1.26706E-3</v>
      </c>
      <c r="Y408">
        <v>-0.59410399999999997</v>
      </c>
      <c r="Z408">
        <v>6.3884700000000003E-2</v>
      </c>
      <c r="AA408">
        <v>1.346E-3</v>
      </c>
      <c r="AB408" t="s">
        <v>41</v>
      </c>
      <c r="AC408" t="s">
        <v>42</v>
      </c>
      <c r="AD408">
        <v>0.78300000000000003</v>
      </c>
      <c r="AE408">
        <v>0.217</v>
      </c>
      <c r="AF408">
        <v>0.51800000000000002</v>
      </c>
      <c r="AG408">
        <v>0.48199999999999998</v>
      </c>
      <c r="AH408">
        <v>0.17799999999999999</v>
      </c>
      <c r="AI408">
        <v>0.82199999999999995</v>
      </c>
      <c r="AJ408" t="s">
        <v>43</v>
      </c>
      <c r="AK408" t="s">
        <v>43</v>
      </c>
      <c r="AL408" t="s">
        <v>44</v>
      </c>
      <c r="AM408">
        <v>2</v>
      </c>
      <c r="AN408">
        <v>0.91869999999999996</v>
      </c>
      <c r="AO408">
        <v>0.98099999999999998</v>
      </c>
      <c r="AP408">
        <f t="shared" si="24"/>
        <v>2.2165046000000004</v>
      </c>
      <c r="AQ408">
        <f t="shared" si="25"/>
        <v>1.6831953999999998</v>
      </c>
      <c r="AR408">
        <f t="shared" si="26"/>
        <v>0.53330920000000059</v>
      </c>
      <c r="AS408">
        <f t="shared" si="27"/>
        <v>-1</v>
      </c>
    </row>
    <row r="409" spans="1:45" x14ac:dyDescent="0.25">
      <c r="A409">
        <v>-0.68</v>
      </c>
      <c r="B409">
        <v>0.123372</v>
      </c>
      <c r="C409">
        <v>3.09444E-3</v>
      </c>
      <c r="D409">
        <v>-0.42857099999999998</v>
      </c>
      <c r="E409">
        <v>9.9759799999999996E-2</v>
      </c>
      <c r="F409">
        <v>3.0724699999999999E-3</v>
      </c>
      <c r="G409">
        <v>-0.25925900000000002</v>
      </c>
      <c r="H409">
        <v>8.6585400000000007E-2</v>
      </c>
      <c r="I409">
        <v>2.9837800000000001E-3</v>
      </c>
      <c r="J409">
        <v>-0.17355400000000001</v>
      </c>
      <c r="K409">
        <v>7.8586699999999995E-2</v>
      </c>
      <c r="L409">
        <v>2.8676399999999999E-3</v>
      </c>
      <c r="M409">
        <v>-0.18934899999999999</v>
      </c>
      <c r="N409">
        <v>7.5997999999999996E-2</v>
      </c>
      <c r="O409">
        <v>2.8412200000000002E-3</v>
      </c>
      <c r="P409">
        <v>-0.24444399999999999</v>
      </c>
      <c r="Q409">
        <v>7.3390200000000003E-2</v>
      </c>
      <c r="R409">
        <v>2.6222799999999998E-3</v>
      </c>
      <c r="S409">
        <v>-0.31833899999999998</v>
      </c>
      <c r="T409">
        <v>7.1167599999999998E-2</v>
      </c>
      <c r="U409">
        <v>2.5514000000000001E-3</v>
      </c>
      <c r="V409">
        <v>-0.36011100000000001</v>
      </c>
      <c r="W409">
        <v>7.0383799999999996E-2</v>
      </c>
      <c r="X409">
        <v>2.6800499999999998E-3</v>
      </c>
      <c r="Y409">
        <v>-0.385488</v>
      </c>
      <c r="Z409">
        <v>7.0535100000000003E-2</v>
      </c>
      <c r="AA409">
        <v>2.5544500000000002E-3</v>
      </c>
      <c r="AB409" t="s">
        <v>41</v>
      </c>
      <c r="AC409" t="s">
        <v>42</v>
      </c>
      <c r="AD409">
        <v>0.23200000000000001</v>
      </c>
      <c r="AE409">
        <v>0.76800000000000002</v>
      </c>
      <c r="AF409">
        <v>0.24399999999999999</v>
      </c>
      <c r="AG409">
        <v>0.75600000000000001</v>
      </c>
      <c r="AH409">
        <v>0.45700000000000002</v>
      </c>
      <c r="AI409">
        <v>0.54300000000000004</v>
      </c>
      <c r="AJ409" t="s">
        <v>44</v>
      </c>
      <c r="AK409" t="s">
        <v>44</v>
      </c>
      <c r="AL409" t="s">
        <v>44</v>
      </c>
      <c r="AM409">
        <v>2</v>
      </c>
      <c r="AN409">
        <v>0.91879999999999995</v>
      </c>
      <c r="AO409">
        <v>0.98109999999999997</v>
      </c>
      <c r="AP409">
        <f t="shared" si="24"/>
        <v>1.1365498999999999</v>
      </c>
      <c r="AQ409">
        <f t="shared" si="25"/>
        <v>2.7633500999999998</v>
      </c>
      <c r="AR409">
        <f t="shared" si="26"/>
        <v>-1.6268001999999999</v>
      </c>
      <c r="AS409">
        <f t="shared" si="27"/>
        <v>1</v>
      </c>
    </row>
    <row r="410" spans="1:45" x14ac:dyDescent="0.25">
      <c r="A410">
        <v>-1</v>
      </c>
      <c r="B410">
        <v>8.2597599999999993E-2</v>
      </c>
      <c r="C410">
        <v>1.5957199999999999E-3</v>
      </c>
      <c r="D410">
        <v>-0.91836700000000004</v>
      </c>
      <c r="E410">
        <v>7.7468099999999998E-2</v>
      </c>
      <c r="F410">
        <v>1.5013699999999999E-3</v>
      </c>
      <c r="G410">
        <v>-0.85185200000000005</v>
      </c>
      <c r="H410">
        <v>8.5969599999999993E-2</v>
      </c>
      <c r="I410">
        <v>1.94217E-3</v>
      </c>
      <c r="J410">
        <v>-0.81818199999999996</v>
      </c>
      <c r="K410">
        <v>8.6317699999999997E-2</v>
      </c>
      <c r="L410">
        <v>1.9884199999999999E-3</v>
      </c>
      <c r="M410">
        <v>-0.76331400000000005</v>
      </c>
      <c r="N410">
        <v>7.9162300000000005E-2</v>
      </c>
      <c r="O410">
        <v>1.6799300000000001E-3</v>
      </c>
      <c r="P410">
        <v>-0.72444399999999998</v>
      </c>
      <c r="Q410">
        <v>7.3617299999999997E-2</v>
      </c>
      <c r="R410">
        <v>1.6573200000000001E-3</v>
      </c>
      <c r="S410">
        <v>-0.69550199999999995</v>
      </c>
      <c r="T410">
        <v>6.89641E-2</v>
      </c>
      <c r="U410">
        <v>1.5856799999999999E-3</v>
      </c>
      <c r="V410">
        <v>-0.65651000000000004</v>
      </c>
      <c r="W410">
        <v>6.4624100000000004E-2</v>
      </c>
      <c r="X410">
        <v>1.5690299999999999E-3</v>
      </c>
      <c r="Y410">
        <v>-0.61451199999999995</v>
      </c>
      <c r="Z410">
        <v>6.0929700000000003E-2</v>
      </c>
      <c r="AA410">
        <v>1.59588E-3</v>
      </c>
      <c r="AB410" t="s">
        <v>41</v>
      </c>
      <c r="AC410" t="s">
        <v>42</v>
      </c>
      <c r="AD410">
        <v>0.77800000000000002</v>
      </c>
      <c r="AE410">
        <v>0.222</v>
      </c>
      <c r="AF410">
        <v>0.63</v>
      </c>
      <c r="AG410">
        <v>0.37</v>
      </c>
      <c r="AH410">
        <v>0.94399999999999995</v>
      </c>
      <c r="AI410">
        <v>5.6000000000000001E-2</v>
      </c>
      <c r="AJ410" t="s">
        <v>43</v>
      </c>
      <c r="AK410" t="s">
        <v>43</v>
      </c>
      <c r="AL410" t="s">
        <v>43</v>
      </c>
      <c r="AM410">
        <v>2</v>
      </c>
      <c r="AN410">
        <v>0.91890000000000005</v>
      </c>
      <c r="AO410">
        <v>0.98119999999999996</v>
      </c>
      <c r="AP410">
        <f t="shared" si="24"/>
        <v>3.0611598</v>
      </c>
      <c r="AQ410">
        <f t="shared" si="25"/>
        <v>0.83894019999999991</v>
      </c>
      <c r="AR410">
        <f t="shared" si="26"/>
        <v>2.2222195999999999</v>
      </c>
      <c r="AS410">
        <f t="shared" si="27"/>
        <v>-1</v>
      </c>
    </row>
    <row r="411" spans="1:45" x14ac:dyDescent="0.25">
      <c r="A411">
        <v>-1</v>
      </c>
      <c r="B411">
        <v>6.7138799999999998E-2</v>
      </c>
      <c r="C411">
        <v>4.6978299999999998E-4</v>
      </c>
      <c r="D411">
        <v>-1</v>
      </c>
      <c r="E411">
        <v>5.7140000000000003E-2</v>
      </c>
      <c r="F411">
        <v>8.6613800000000002E-4</v>
      </c>
      <c r="G411">
        <v>-1</v>
      </c>
      <c r="H411">
        <v>5.59768E-2</v>
      </c>
      <c r="I411">
        <v>8.8999499999999998E-4</v>
      </c>
      <c r="J411">
        <v>-0.95041299999999995</v>
      </c>
      <c r="K411">
        <v>5.5159899999999998E-2</v>
      </c>
      <c r="L411">
        <v>8.2891499999999995E-4</v>
      </c>
      <c r="M411">
        <v>-0.90532500000000005</v>
      </c>
      <c r="N411">
        <v>5.6206899999999997E-2</v>
      </c>
      <c r="O411">
        <v>8.4581399999999996E-4</v>
      </c>
      <c r="P411">
        <v>-0.88444400000000001</v>
      </c>
      <c r="Q411">
        <v>5.26738E-2</v>
      </c>
      <c r="R411">
        <v>8.2752900000000002E-4</v>
      </c>
      <c r="S411">
        <v>-0.88235300000000005</v>
      </c>
      <c r="T411">
        <v>5.1016400000000003E-2</v>
      </c>
      <c r="U411">
        <v>8.2233700000000002E-4</v>
      </c>
      <c r="V411">
        <v>-0.894737</v>
      </c>
      <c r="W411">
        <v>4.9929899999999999E-2</v>
      </c>
      <c r="X411">
        <v>9.22484E-4</v>
      </c>
      <c r="Y411">
        <v>-0.90929700000000002</v>
      </c>
      <c r="Z411">
        <v>4.9866899999999999E-2</v>
      </c>
      <c r="AA411">
        <v>9.9831500000000005E-4</v>
      </c>
      <c r="AB411" t="s">
        <v>41</v>
      </c>
      <c r="AC411" t="s">
        <v>42</v>
      </c>
      <c r="AD411">
        <v>0.996</v>
      </c>
      <c r="AE411">
        <v>4.0000000000000001E-3</v>
      </c>
      <c r="AF411">
        <v>0.87</v>
      </c>
      <c r="AG411">
        <v>0.13</v>
      </c>
      <c r="AH411">
        <v>0.995</v>
      </c>
      <c r="AI411">
        <v>5.0000000000000001E-3</v>
      </c>
      <c r="AJ411" t="s">
        <v>43</v>
      </c>
      <c r="AK411" t="s">
        <v>43</v>
      </c>
      <c r="AL411" t="s">
        <v>43</v>
      </c>
      <c r="AM411">
        <v>2</v>
      </c>
      <c r="AN411">
        <v>0.91900000000000004</v>
      </c>
      <c r="AO411">
        <v>0.98129999999999995</v>
      </c>
      <c r="AP411">
        <f t="shared" si="24"/>
        <v>3.7679234999999998</v>
      </c>
      <c r="AQ411">
        <f t="shared" si="25"/>
        <v>0.13237650000000001</v>
      </c>
      <c r="AR411">
        <f t="shared" si="26"/>
        <v>3.6355469999999999</v>
      </c>
      <c r="AS411">
        <f t="shared" si="27"/>
        <v>-1</v>
      </c>
    </row>
    <row r="412" spans="1:45" x14ac:dyDescent="0.25">
      <c r="A412">
        <v>-1</v>
      </c>
      <c r="B412">
        <v>6.1089299999999999E-2</v>
      </c>
      <c r="C412">
        <v>8.1661099999999996E-4</v>
      </c>
      <c r="D412">
        <v>-1</v>
      </c>
      <c r="E412">
        <v>6.7449200000000001E-2</v>
      </c>
      <c r="F412">
        <v>7.3647000000000003E-4</v>
      </c>
      <c r="G412">
        <v>-0.92592600000000003</v>
      </c>
      <c r="H412">
        <v>7.2728299999999996E-2</v>
      </c>
      <c r="I412">
        <v>1.3202999999999999E-3</v>
      </c>
      <c r="J412">
        <v>-0.85124</v>
      </c>
      <c r="K412">
        <v>6.9251800000000002E-2</v>
      </c>
      <c r="L412">
        <v>1.3092900000000001E-3</v>
      </c>
      <c r="M412">
        <v>-0.76331400000000005</v>
      </c>
      <c r="N412">
        <v>6.4864199999999997E-2</v>
      </c>
      <c r="O412">
        <v>1.27494E-3</v>
      </c>
      <c r="P412">
        <v>-0.71555599999999997</v>
      </c>
      <c r="Q412">
        <v>6.4096299999999995E-2</v>
      </c>
      <c r="R412">
        <v>1.3029000000000001E-3</v>
      </c>
      <c r="S412">
        <v>-0.70934299999999995</v>
      </c>
      <c r="T412">
        <v>6.4735699999999993E-2</v>
      </c>
      <c r="U412">
        <v>1.49095E-3</v>
      </c>
      <c r="V412">
        <v>-0.74515200000000004</v>
      </c>
      <c r="W412">
        <v>6.5493200000000001E-2</v>
      </c>
      <c r="X412">
        <v>1.47511E-3</v>
      </c>
      <c r="Y412">
        <v>-0.78231300000000004</v>
      </c>
      <c r="Z412">
        <v>6.3132099999999997E-2</v>
      </c>
      <c r="AA412">
        <v>1.4330899999999999E-3</v>
      </c>
      <c r="AB412" t="s">
        <v>41</v>
      </c>
      <c r="AC412" t="s">
        <v>42</v>
      </c>
      <c r="AD412">
        <v>0.94299999999999995</v>
      </c>
      <c r="AE412">
        <v>5.7000000000000002E-2</v>
      </c>
      <c r="AF412">
        <v>0.60599999999999998</v>
      </c>
      <c r="AG412">
        <v>0.39400000000000002</v>
      </c>
      <c r="AH412">
        <v>0.93300000000000005</v>
      </c>
      <c r="AI412">
        <v>6.7000000000000004E-2</v>
      </c>
      <c r="AJ412" t="s">
        <v>43</v>
      </c>
      <c r="AK412" t="s">
        <v>43</v>
      </c>
      <c r="AL412" t="s">
        <v>43</v>
      </c>
      <c r="AM412">
        <v>2</v>
      </c>
      <c r="AN412">
        <v>0.91910000000000003</v>
      </c>
      <c r="AO412">
        <v>0.98140000000000005</v>
      </c>
      <c r="AP412">
        <f t="shared" si="24"/>
        <v>3.3586207999999997</v>
      </c>
      <c r="AQ412">
        <f t="shared" si="25"/>
        <v>0.54187920000000001</v>
      </c>
      <c r="AR412">
        <f t="shared" si="26"/>
        <v>2.8167415999999998</v>
      </c>
      <c r="AS412">
        <f t="shared" si="27"/>
        <v>-1</v>
      </c>
    </row>
    <row r="413" spans="1:45" x14ac:dyDescent="0.25">
      <c r="A413">
        <v>0.04</v>
      </c>
      <c r="B413">
        <v>8.0230399999999993E-2</v>
      </c>
      <c r="C413">
        <v>2.05142E-3</v>
      </c>
      <c r="D413">
        <v>-0.30612200000000001</v>
      </c>
      <c r="E413">
        <v>6.8830299999999997E-2</v>
      </c>
      <c r="F413">
        <v>1.38827E-3</v>
      </c>
      <c r="G413">
        <v>-0.530864</v>
      </c>
      <c r="H413">
        <v>6.4930199999999993E-2</v>
      </c>
      <c r="I413">
        <v>1.3474400000000001E-3</v>
      </c>
      <c r="J413">
        <v>-0.57024799999999998</v>
      </c>
      <c r="K413">
        <v>6.9295499999999996E-2</v>
      </c>
      <c r="L413">
        <v>1.8467799999999999E-3</v>
      </c>
      <c r="M413">
        <v>-0.51479299999999995</v>
      </c>
      <c r="N413">
        <v>7.42559E-2</v>
      </c>
      <c r="O413">
        <v>2.24735E-3</v>
      </c>
      <c r="P413">
        <v>-0.42222199999999999</v>
      </c>
      <c r="Q413">
        <v>7.5287099999999996E-2</v>
      </c>
      <c r="R413">
        <v>2.47364E-3</v>
      </c>
      <c r="S413">
        <v>-0.36332199999999998</v>
      </c>
      <c r="T413">
        <v>7.06098E-2</v>
      </c>
      <c r="U413">
        <v>2.2236700000000001E-3</v>
      </c>
      <c r="V413">
        <v>-0.35734100000000002</v>
      </c>
      <c r="W413">
        <v>6.8891099999999997E-2</v>
      </c>
      <c r="X413">
        <v>2.14329E-3</v>
      </c>
      <c r="Y413">
        <v>-0.39229000000000003</v>
      </c>
      <c r="Z413">
        <v>6.7090399999999994E-2</v>
      </c>
      <c r="AA413">
        <v>2.1165699999999999E-3</v>
      </c>
      <c r="AB413" t="s">
        <v>41</v>
      </c>
      <c r="AC413" t="s">
        <v>42</v>
      </c>
      <c r="AD413">
        <v>4.1000000000000002E-2</v>
      </c>
      <c r="AE413">
        <v>0.95899999999999996</v>
      </c>
      <c r="AF413">
        <v>0.30599999999999999</v>
      </c>
      <c r="AG413">
        <v>0.69399999999999995</v>
      </c>
      <c r="AH413">
        <v>0</v>
      </c>
      <c r="AI413">
        <v>1</v>
      </c>
      <c r="AJ413" t="s">
        <v>44</v>
      </c>
      <c r="AK413" t="s">
        <v>44</v>
      </c>
      <c r="AL413" t="s">
        <v>44</v>
      </c>
      <c r="AM413">
        <v>2</v>
      </c>
      <c r="AN413">
        <v>0.91920000000000002</v>
      </c>
      <c r="AO413">
        <v>0.98150000000000004</v>
      </c>
      <c r="AP413">
        <f t="shared" si="24"/>
        <v>0.36327520000000002</v>
      </c>
      <c r="AQ413">
        <f t="shared" si="25"/>
        <v>3.5374247999999997</v>
      </c>
      <c r="AR413">
        <f t="shared" si="26"/>
        <v>-3.1741495999999998</v>
      </c>
      <c r="AS413">
        <f t="shared" si="27"/>
        <v>1</v>
      </c>
    </row>
    <row r="414" spans="1:45" x14ac:dyDescent="0.25">
      <c r="A414">
        <v>-0.28000000000000003</v>
      </c>
      <c r="B414">
        <v>0.12249400000000001</v>
      </c>
      <c r="C414">
        <v>8.6168000000000008E-3</v>
      </c>
      <c r="D414">
        <v>-0.346939</v>
      </c>
      <c r="E414">
        <v>0.105952</v>
      </c>
      <c r="F414">
        <v>7.0199599999999996E-3</v>
      </c>
      <c r="G414">
        <v>-0.382716</v>
      </c>
      <c r="H414">
        <v>9.2440099999999997E-2</v>
      </c>
      <c r="I414">
        <v>5.3465400000000003E-3</v>
      </c>
      <c r="J414">
        <v>-0.41322300000000001</v>
      </c>
      <c r="K414">
        <v>8.0153600000000005E-2</v>
      </c>
      <c r="L414">
        <v>4.8079000000000004E-3</v>
      </c>
      <c r="M414">
        <v>-0.43195299999999998</v>
      </c>
      <c r="N414">
        <v>7.1594099999999994E-2</v>
      </c>
      <c r="O414">
        <v>4.2730099999999998E-3</v>
      </c>
      <c r="P414">
        <v>-0.44444400000000001</v>
      </c>
      <c r="Q414">
        <v>6.6537299999999994E-2</v>
      </c>
      <c r="R414">
        <v>3.8252799999999999E-3</v>
      </c>
      <c r="S414">
        <v>-0.453287</v>
      </c>
      <c r="T414">
        <v>6.3777700000000007E-2</v>
      </c>
      <c r="U414">
        <v>3.44006E-3</v>
      </c>
      <c r="V414">
        <v>-0.45983400000000002</v>
      </c>
      <c r="W414">
        <v>6.1459699999999999E-2</v>
      </c>
      <c r="X414">
        <v>3.0984200000000002E-3</v>
      </c>
      <c r="Y414">
        <v>-0.47619</v>
      </c>
      <c r="Z414">
        <v>5.8661900000000003E-2</v>
      </c>
      <c r="AA414">
        <v>2.8580099999999998E-3</v>
      </c>
      <c r="AB414" t="s">
        <v>41</v>
      </c>
      <c r="AC414" t="s">
        <v>42</v>
      </c>
      <c r="AD414">
        <v>0.998</v>
      </c>
      <c r="AE414">
        <v>2E-3</v>
      </c>
      <c r="AF414">
        <v>0.91</v>
      </c>
      <c r="AG414">
        <v>0.09</v>
      </c>
      <c r="AH414">
        <v>1</v>
      </c>
      <c r="AI414">
        <v>0</v>
      </c>
      <c r="AJ414" t="s">
        <v>43</v>
      </c>
      <c r="AK414" t="s">
        <v>43</v>
      </c>
      <c r="AL414" t="s">
        <v>43</v>
      </c>
      <c r="AM414">
        <v>2</v>
      </c>
      <c r="AN414">
        <v>0.91930000000000001</v>
      </c>
      <c r="AO414">
        <v>0.98160000000000003</v>
      </c>
      <c r="AP414">
        <f t="shared" si="24"/>
        <v>3.8141629999999997</v>
      </c>
      <c r="AQ414">
        <f t="shared" si="25"/>
        <v>8.6736999999999995E-2</v>
      </c>
      <c r="AR414">
        <f t="shared" si="26"/>
        <v>3.7274259999999999</v>
      </c>
      <c r="AS414">
        <f t="shared" si="27"/>
        <v>-1</v>
      </c>
    </row>
    <row r="415" spans="1:45" x14ac:dyDescent="0.25">
      <c r="A415">
        <v>-0.2</v>
      </c>
      <c r="B415">
        <v>6.0108000000000002E-2</v>
      </c>
      <c r="C415">
        <v>8.2481799999999995E-4</v>
      </c>
      <c r="D415">
        <v>0.183673</v>
      </c>
      <c r="E415">
        <v>6.1775700000000003E-2</v>
      </c>
      <c r="F415">
        <v>1.0881E-3</v>
      </c>
      <c r="G415">
        <v>0.35802499999999998</v>
      </c>
      <c r="H415">
        <v>5.3490299999999998E-2</v>
      </c>
      <c r="I415">
        <v>9.0760999999999999E-4</v>
      </c>
      <c r="J415">
        <v>0.47107399999999999</v>
      </c>
      <c r="K415">
        <v>4.4460699999999999E-2</v>
      </c>
      <c r="L415">
        <v>1.0298799999999999E-3</v>
      </c>
      <c r="M415">
        <v>0.55029600000000001</v>
      </c>
      <c r="N415">
        <v>3.88755E-2</v>
      </c>
      <c r="O415">
        <v>9.8575799999999999E-4</v>
      </c>
      <c r="P415">
        <v>0.6</v>
      </c>
      <c r="Q415">
        <v>3.5479499999999997E-2</v>
      </c>
      <c r="R415">
        <v>8.9720700000000002E-4</v>
      </c>
      <c r="S415">
        <v>0.60553599999999996</v>
      </c>
      <c r="T415">
        <v>3.2905200000000003E-2</v>
      </c>
      <c r="U415">
        <v>8.0863599999999995E-4</v>
      </c>
      <c r="V415">
        <v>0.62326899999999996</v>
      </c>
      <c r="W415">
        <v>3.0235000000000001E-2</v>
      </c>
      <c r="X415">
        <v>7.4470099999999996E-4</v>
      </c>
      <c r="Y415">
        <v>0.63265300000000002</v>
      </c>
      <c r="Z415">
        <v>2.87046E-2</v>
      </c>
      <c r="AA415">
        <v>6.7804900000000001E-4</v>
      </c>
      <c r="AB415" t="s">
        <v>41</v>
      </c>
      <c r="AC415" t="s">
        <v>42</v>
      </c>
      <c r="AD415">
        <v>5.6000000000000001E-2</v>
      </c>
      <c r="AE415">
        <v>0.94399999999999995</v>
      </c>
      <c r="AF415">
        <v>4.0000000000000001E-3</v>
      </c>
      <c r="AG415">
        <v>0.996</v>
      </c>
      <c r="AH415">
        <v>0</v>
      </c>
      <c r="AI415">
        <v>1</v>
      </c>
      <c r="AJ415" t="s">
        <v>44</v>
      </c>
      <c r="AK415" t="s">
        <v>44</v>
      </c>
      <c r="AL415" t="s">
        <v>44</v>
      </c>
      <c r="AM415">
        <v>2</v>
      </c>
      <c r="AN415">
        <v>0.9194</v>
      </c>
      <c r="AO415">
        <v>0.98170000000000002</v>
      </c>
      <c r="AP415">
        <f t="shared" si="24"/>
        <v>0.11567760000000001</v>
      </c>
      <c r="AQ415">
        <f t="shared" si="25"/>
        <v>3.7854223999999999</v>
      </c>
      <c r="AR415">
        <f t="shared" si="26"/>
        <v>-3.6697447999999997</v>
      </c>
      <c r="AS415">
        <f t="shared" si="27"/>
        <v>1</v>
      </c>
    </row>
    <row r="416" spans="1:45" x14ac:dyDescent="0.25">
      <c r="A416">
        <v>-1</v>
      </c>
      <c r="B416">
        <v>8.0973500000000004E-2</v>
      </c>
      <c r="C416">
        <v>1.96963E-3</v>
      </c>
      <c r="D416">
        <v>-0.95918400000000004</v>
      </c>
      <c r="E416">
        <v>7.9121200000000003E-2</v>
      </c>
      <c r="F416">
        <v>1.6275700000000001E-3</v>
      </c>
      <c r="G416">
        <v>-0.90123500000000001</v>
      </c>
      <c r="H416">
        <v>8.2746700000000006E-2</v>
      </c>
      <c r="I416">
        <v>1.9650499999999999E-3</v>
      </c>
      <c r="J416">
        <v>-0.85124</v>
      </c>
      <c r="K416">
        <v>8.34897E-2</v>
      </c>
      <c r="L416">
        <v>1.7435899999999999E-3</v>
      </c>
      <c r="M416">
        <v>-0.80473399999999995</v>
      </c>
      <c r="N416">
        <v>8.3070599999999994E-2</v>
      </c>
      <c r="O416">
        <v>2.0542300000000002E-3</v>
      </c>
      <c r="P416">
        <v>-0.77333300000000005</v>
      </c>
      <c r="Q416">
        <v>8.3552899999999999E-2</v>
      </c>
      <c r="R416">
        <v>2.1037400000000002E-3</v>
      </c>
      <c r="S416">
        <v>-0.76124599999999998</v>
      </c>
      <c r="T416">
        <v>8.4588200000000002E-2</v>
      </c>
      <c r="U416">
        <v>2.2449000000000002E-3</v>
      </c>
      <c r="V416">
        <v>-0.73961200000000005</v>
      </c>
      <c r="W416">
        <v>8.4954600000000005E-2</v>
      </c>
      <c r="X416">
        <v>2.4583299999999999E-3</v>
      </c>
      <c r="Y416">
        <v>-0.71201800000000004</v>
      </c>
      <c r="Z416">
        <v>8.6020799999999994E-2</v>
      </c>
      <c r="AA416">
        <v>2.5534500000000001E-3</v>
      </c>
      <c r="AB416" t="s">
        <v>41</v>
      </c>
      <c r="AC416" t="s">
        <v>42</v>
      </c>
      <c r="AD416">
        <v>0.83299999999999996</v>
      </c>
      <c r="AE416">
        <v>0.16700000000000001</v>
      </c>
      <c r="AF416">
        <v>0.73</v>
      </c>
      <c r="AG416">
        <v>0.27</v>
      </c>
      <c r="AH416">
        <v>0.1</v>
      </c>
      <c r="AI416">
        <v>0.9</v>
      </c>
      <c r="AJ416" t="s">
        <v>43</v>
      </c>
      <c r="AK416" t="s">
        <v>43</v>
      </c>
      <c r="AL416" t="s">
        <v>44</v>
      </c>
      <c r="AM416">
        <v>2</v>
      </c>
      <c r="AN416">
        <v>0.91949999999999998</v>
      </c>
      <c r="AO416">
        <v>0.98180000000000001</v>
      </c>
      <c r="AP416">
        <f t="shared" si="24"/>
        <v>2.4354149999999999</v>
      </c>
      <c r="AQ416">
        <f t="shared" si="25"/>
        <v>1.4658850000000001</v>
      </c>
      <c r="AR416">
        <f t="shared" si="26"/>
        <v>0.96952999999999978</v>
      </c>
      <c r="AS416">
        <f t="shared" si="27"/>
        <v>-1</v>
      </c>
    </row>
    <row r="417" spans="1:45" x14ac:dyDescent="0.25">
      <c r="A417">
        <v>-0.2</v>
      </c>
      <c r="B417">
        <v>6.7423700000000003E-2</v>
      </c>
      <c r="C417">
        <v>1.71047E-3</v>
      </c>
      <c r="D417">
        <v>-0.30612200000000001</v>
      </c>
      <c r="E417">
        <v>7.9757900000000007E-2</v>
      </c>
      <c r="F417">
        <v>2.1406900000000002E-3</v>
      </c>
      <c r="G417">
        <v>-0.35802499999999998</v>
      </c>
      <c r="H417">
        <v>7.9771099999999998E-2</v>
      </c>
      <c r="I417">
        <v>2.1411500000000001E-3</v>
      </c>
      <c r="J417">
        <v>-0.39669399999999999</v>
      </c>
      <c r="K417">
        <v>7.7181899999999998E-2</v>
      </c>
      <c r="L417">
        <v>1.8393699999999999E-3</v>
      </c>
      <c r="M417">
        <v>-0.36686400000000002</v>
      </c>
      <c r="N417">
        <v>6.9548899999999997E-2</v>
      </c>
      <c r="O417">
        <v>1.7193099999999999E-3</v>
      </c>
      <c r="P417">
        <v>-0.35111100000000001</v>
      </c>
      <c r="Q417">
        <v>6.6473699999999997E-2</v>
      </c>
      <c r="R417">
        <v>2.24647E-3</v>
      </c>
      <c r="S417">
        <v>-0.321799</v>
      </c>
      <c r="T417">
        <v>6.6249199999999994E-2</v>
      </c>
      <c r="U417">
        <v>2.6713499999999999E-3</v>
      </c>
      <c r="V417">
        <v>-0.30193900000000001</v>
      </c>
      <c r="W417">
        <v>6.45728E-2</v>
      </c>
      <c r="X417">
        <v>2.5016999999999999E-3</v>
      </c>
      <c r="Y417">
        <v>-0.31065799999999999</v>
      </c>
      <c r="Z417">
        <v>6.4656400000000003E-2</v>
      </c>
      <c r="AA417">
        <v>2.59603E-3</v>
      </c>
      <c r="AB417" t="s">
        <v>41</v>
      </c>
      <c r="AC417" t="s">
        <v>42</v>
      </c>
      <c r="AD417">
        <v>0.28499999999999998</v>
      </c>
      <c r="AE417">
        <v>0.71499999999999997</v>
      </c>
      <c r="AF417">
        <v>0.23499999999999999</v>
      </c>
      <c r="AG417">
        <v>0.76500000000000001</v>
      </c>
      <c r="AH417">
        <v>0</v>
      </c>
      <c r="AI417">
        <v>1</v>
      </c>
      <c r="AJ417" t="s">
        <v>44</v>
      </c>
      <c r="AK417" t="s">
        <v>44</v>
      </c>
      <c r="AL417" t="s">
        <v>44</v>
      </c>
      <c r="AM417">
        <v>2</v>
      </c>
      <c r="AN417">
        <v>0.91959999999999997</v>
      </c>
      <c r="AO417">
        <v>0.9819</v>
      </c>
      <c r="AP417">
        <f t="shared" si="24"/>
        <v>0.78610599999999997</v>
      </c>
      <c r="AQ417">
        <f t="shared" si="25"/>
        <v>3.1153939999999998</v>
      </c>
      <c r="AR417">
        <f t="shared" si="26"/>
        <v>-2.329288</v>
      </c>
      <c r="AS417">
        <f t="shared" si="27"/>
        <v>1</v>
      </c>
    </row>
    <row r="418" spans="1:45" x14ac:dyDescent="0.25">
      <c r="A418">
        <v>-1</v>
      </c>
      <c r="B418">
        <v>3.7706900000000002E-2</v>
      </c>
      <c r="C418">
        <v>7.0010700000000005E-4</v>
      </c>
      <c r="D418">
        <v>-0.87755099999999997</v>
      </c>
      <c r="E418">
        <v>7.2344400000000003E-2</v>
      </c>
      <c r="F418">
        <v>1.69192E-3</v>
      </c>
      <c r="G418">
        <v>-0.75308600000000003</v>
      </c>
      <c r="H418">
        <v>7.3871199999999998E-2</v>
      </c>
      <c r="I418">
        <v>1.9855300000000001E-3</v>
      </c>
      <c r="J418">
        <v>-0.66942100000000004</v>
      </c>
      <c r="K418">
        <v>6.5254199999999998E-2</v>
      </c>
      <c r="L418">
        <v>2.2262200000000001E-3</v>
      </c>
      <c r="M418">
        <v>-0.57396400000000003</v>
      </c>
      <c r="N418">
        <v>6.5042100000000005E-2</v>
      </c>
      <c r="O418">
        <v>2.02177E-3</v>
      </c>
      <c r="P418">
        <v>-0.52888900000000005</v>
      </c>
      <c r="Q418">
        <v>6.1581299999999999E-2</v>
      </c>
      <c r="R418">
        <v>2.0277400000000001E-3</v>
      </c>
      <c r="S418">
        <v>-0.49481000000000003</v>
      </c>
      <c r="T418">
        <v>6.2153699999999999E-2</v>
      </c>
      <c r="U418">
        <v>2.1529000000000001E-3</v>
      </c>
      <c r="V418">
        <v>-0.46260400000000002</v>
      </c>
      <c r="W418">
        <v>6.1192999999999997E-2</v>
      </c>
      <c r="X418">
        <v>2.1824700000000002E-3</v>
      </c>
      <c r="Y418">
        <v>-0.42403600000000002</v>
      </c>
      <c r="Z418">
        <v>6.00679E-2</v>
      </c>
      <c r="AA418">
        <v>2.1734499999999999E-3</v>
      </c>
      <c r="AB418" t="s">
        <v>41</v>
      </c>
      <c r="AC418" t="s">
        <v>42</v>
      </c>
      <c r="AD418">
        <v>6.0999999999999999E-2</v>
      </c>
      <c r="AE418">
        <v>0.93899999999999995</v>
      </c>
      <c r="AF418">
        <v>0.76400000000000001</v>
      </c>
      <c r="AG418">
        <v>0.23599999999999999</v>
      </c>
      <c r="AH418">
        <v>0</v>
      </c>
      <c r="AI418">
        <v>1</v>
      </c>
      <c r="AJ418" t="s">
        <v>44</v>
      </c>
      <c r="AK418" t="s">
        <v>43</v>
      </c>
      <c r="AL418" t="s">
        <v>44</v>
      </c>
      <c r="AM418">
        <v>2</v>
      </c>
      <c r="AN418">
        <v>0.91969999999999996</v>
      </c>
      <c r="AO418">
        <v>0.98199999999999998</v>
      </c>
      <c r="AP418">
        <f t="shared" si="24"/>
        <v>0.82465080000000002</v>
      </c>
      <c r="AQ418">
        <f t="shared" si="25"/>
        <v>3.0770492000000003</v>
      </c>
      <c r="AR418">
        <f t="shared" si="26"/>
        <v>-2.2523984000000001</v>
      </c>
      <c r="AS418">
        <f t="shared" si="27"/>
        <v>1</v>
      </c>
    </row>
    <row r="419" spans="1:45" x14ac:dyDescent="0.25">
      <c r="A419">
        <v>-0.84</v>
      </c>
      <c r="B419">
        <v>0.11673</v>
      </c>
      <c r="C419">
        <v>2.0995699999999998E-3</v>
      </c>
      <c r="D419">
        <v>-0.63265300000000002</v>
      </c>
      <c r="E419">
        <v>9.9210000000000007E-2</v>
      </c>
      <c r="F419">
        <v>2.64153E-3</v>
      </c>
      <c r="G419">
        <v>-0.48148099999999999</v>
      </c>
      <c r="H419">
        <v>9.2908900000000003E-2</v>
      </c>
      <c r="I419">
        <v>3.1045700000000001E-3</v>
      </c>
      <c r="J419">
        <v>-0.38843</v>
      </c>
      <c r="K419">
        <v>8.9092500000000005E-2</v>
      </c>
      <c r="L419">
        <v>3.3546700000000001E-3</v>
      </c>
      <c r="M419">
        <v>-0.34911199999999998</v>
      </c>
      <c r="N419">
        <v>7.9967300000000005E-2</v>
      </c>
      <c r="O419">
        <v>2.5753799999999999E-3</v>
      </c>
      <c r="P419">
        <v>-0.34222200000000003</v>
      </c>
      <c r="Q419">
        <v>7.3896400000000001E-2</v>
      </c>
      <c r="R419">
        <v>2.3134900000000001E-3</v>
      </c>
      <c r="S419">
        <v>-0.34948099999999999</v>
      </c>
      <c r="T419">
        <v>7.0178299999999999E-2</v>
      </c>
      <c r="U419">
        <v>2.0497900000000001E-3</v>
      </c>
      <c r="V419">
        <v>-0.37950099999999998</v>
      </c>
      <c r="W419">
        <v>6.8443900000000002E-2</v>
      </c>
      <c r="X419">
        <v>1.81745E-3</v>
      </c>
      <c r="Y419">
        <v>-0.42857099999999998</v>
      </c>
      <c r="Z419">
        <v>6.8618899999999997E-2</v>
      </c>
      <c r="AA419">
        <v>1.7513800000000001E-3</v>
      </c>
      <c r="AB419" t="s">
        <v>41</v>
      </c>
      <c r="AC419" t="s">
        <v>42</v>
      </c>
      <c r="AD419">
        <v>1.2999999999999999E-2</v>
      </c>
      <c r="AE419">
        <v>0.98699999999999999</v>
      </c>
      <c r="AF419">
        <v>0.14699999999999999</v>
      </c>
      <c r="AG419">
        <v>0.85299999999999998</v>
      </c>
      <c r="AH419">
        <v>0</v>
      </c>
      <c r="AI419">
        <v>1</v>
      </c>
      <c r="AJ419" t="s">
        <v>44</v>
      </c>
      <c r="AK419" t="s">
        <v>44</v>
      </c>
      <c r="AL419" t="s">
        <v>44</v>
      </c>
      <c r="AM419">
        <v>2</v>
      </c>
      <c r="AN419">
        <v>0.91979999999999995</v>
      </c>
      <c r="AO419">
        <v>0.98209999999999997</v>
      </c>
      <c r="AP419">
        <f t="shared" si="24"/>
        <v>0.16121059999999998</v>
      </c>
      <c r="AQ419">
        <f t="shared" si="25"/>
        <v>3.7406893999999999</v>
      </c>
      <c r="AR419">
        <f t="shared" si="26"/>
        <v>-3.5794788</v>
      </c>
      <c r="AS419">
        <f t="shared" si="27"/>
        <v>1</v>
      </c>
    </row>
    <row r="420" spans="1:45" x14ac:dyDescent="0.25">
      <c r="A420">
        <v>-1</v>
      </c>
      <c r="B420">
        <v>6.8057599999999996E-2</v>
      </c>
      <c r="C420">
        <v>1.1145599999999999E-3</v>
      </c>
      <c r="D420">
        <v>-1</v>
      </c>
      <c r="E420">
        <v>5.1014700000000003E-2</v>
      </c>
      <c r="F420">
        <v>1.2291400000000001E-3</v>
      </c>
      <c r="G420">
        <v>-1</v>
      </c>
      <c r="H420">
        <v>5.1809399999999999E-2</v>
      </c>
      <c r="I420">
        <v>1.4379499999999999E-3</v>
      </c>
      <c r="J420">
        <v>-0.98347099999999998</v>
      </c>
      <c r="K420">
        <v>5.7362400000000001E-2</v>
      </c>
      <c r="L420">
        <v>1.7906300000000001E-3</v>
      </c>
      <c r="M420">
        <v>-0.92899399999999999</v>
      </c>
      <c r="N420">
        <v>5.7801199999999997E-2</v>
      </c>
      <c r="O420">
        <v>1.87407E-3</v>
      </c>
      <c r="P420">
        <v>-0.83111100000000004</v>
      </c>
      <c r="Q420">
        <v>5.9271699999999997E-2</v>
      </c>
      <c r="R420">
        <v>1.9501200000000001E-3</v>
      </c>
      <c r="S420">
        <v>-0.69550199999999995</v>
      </c>
      <c r="T420">
        <v>5.8633900000000003E-2</v>
      </c>
      <c r="U420">
        <v>2.0645300000000002E-3</v>
      </c>
      <c r="V420">
        <v>-0.59556799999999999</v>
      </c>
      <c r="W420">
        <v>5.9415700000000002E-2</v>
      </c>
      <c r="X420">
        <v>2.2050300000000002E-3</v>
      </c>
      <c r="Y420">
        <v>-0.51473899999999995</v>
      </c>
      <c r="Z420">
        <v>6.2036800000000003E-2</v>
      </c>
      <c r="AA420">
        <v>2.4460699999999998E-3</v>
      </c>
      <c r="AB420" t="s">
        <v>41</v>
      </c>
      <c r="AC420" t="s">
        <v>42</v>
      </c>
      <c r="AD420">
        <v>0.84</v>
      </c>
      <c r="AE420">
        <v>0.16</v>
      </c>
      <c r="AF420">
        <v>0.46600000000000003</v>
      </c>
      <c r="AG420">
        <v>0.53400000000000003</v>
      </c>
      <c r="AH420">
        <v>0.155</v>
      </c>
      <c r="AI420">
        <v>0.84499999999999997</v>
      </c>
      <c r="AJ420" t="s">
        <v>43</v>
      </c>
      <c r="AK420" t="s">
        <v>44</v>
      </c>
      <c r="AL420" t="s">
        <v>44</v>
      </c>
      <c r="AM420">
        <v>2</v>
      </c>
      <c r="AN420">
        <v>0.91990000000000005</v>
      </c>
      <c r="AO420">
        <v>0.98219999999999996</v>
      </c>
      <c r="AP420">
        <f t="shared" si="24"/>
        <v>2.2609143999999999</v>
      </c>
      <c r="AQ420">
        <f t="shared" si="25"/>
        <v>1.6411856</v>
      </c>
      <c r="AR420">
        <f t="shared" si="26"/>
        <v>0.61972879999999986</v>
      </c>
      <c r="AS420">
        <f t="shared" si="27"/>
        <v>-1</v>
      </c>
    </row>
    <row r="421" spans="1:45" x14ac:dyDescent="0.25">
      <c r="A421">
        <v>-0.6</v>
      </c>
      <c r="B421">
        <v>0.122879</v>
      </c>
      <c r="C421">
        <v>6.2543499999999997E-3</v>
      </c>
      <c r="D421">
        <v>-0.51020399999999999</v>
      </c>
      <c r="E421">
        <v>0.102301</v>
      </c>
      <c r="F421">
        <v>3.2152999999999999E-3</v>
      </c>
      <c r="G421">
        <v>-0.55555600000000005</v>
      </c>
      <c r="H421">
        <v>9.3435599999999994E-2</v>
      </c>
      <c r="I421">
        <v>4.0445200000000002E-3</v>
      </c>
      <c r="J421">
        <v>-0.58677699999999999</v>
      </c>
      <c r="K421">
        <v>9.0370099999999995E-2</v>
      </c>
      <c r="L421">
        <v>5.3530899999999996E-3</v>
      </c>
      <c r="M421">
        <v>-0.58579899999999996</v>
      </c>
      <c r="N421">
        <v>8.0766000000000004E-2</v>
      </c>
      <c r="O421">
        <v>4.5529300000000002E-3</v>
      </c>
      <c r="P421">
        <v>-0.60444399999999998</v>
      </c>
      <c r="Q421">
        <v>7.5655100000000003E-2</v>
      </c>
      <c r="R421">
        <v>3.9939700000000003E-3</v>
      </c>
      <c r="S421">
        <v>-0.64359900000000003</v>
      </c>
      <c r="T421">
        <v>7.1445900000000007E-2</v>
      </c>
      <c r="U421">
        <v>3.6409300000000001E-3</v>
      </c>
      <c r="V421">
        <v>-0.70083099999999998</v>
      </c>
      <c r="W421">
        <v>6.6801799999999995E-2</v>
      </c>
      <c r="X421">
        <v>3.5033899999999999E-3</v>
      </c>
      <c r="Y421">
        <v>-0.723356</v>
      </c>
      <c r="Z421">
        <v>6.4543400000000001E-2</v>
      </c>
      <c r="AA421">
        <v>3.4025800000000001E-3</v>
      </c>
      <c r="AB421" t="s">
        <v>41</v>
      </c>
      <c r="AC421" t="s">
        <v>42</v>
      </c>
      <c r="AD421">
        <v>0.247</v>
      </c>
      <c r="AE421">
        <v>0.753</v>
      </c>
      <c r="AF421">
        <v>0.41399999999999998</v>
      </c>
      <c r="AG421">
        <v>0.58599999999999997</v>
      </c>
      <c r="AH421">
        <v>8.4000000000000005E-2</v>
      </c>
      <c r="AI421">
        <v>0.91600000000000004</v>
      </c>
      <c r="AJ421" t="s">
        <v>44</v>
      </c>
      <c r="AK421" t="s">
        <v>44</v>
      </c>
      <c r="AL421" t="s">
        <v>44</v>
      </c>
      <c r="AM421">
        <v>2</v>
      </c>
      <c r="AN421">
        <v>0.92</v>
      </c>
      <c r="AO421">
        <v>0.98229999999999995</v>
      </c>
      <c r="AP421">
        <f t="shared" si="24"/>
        <v>0.95739319999999994</v>
      </c>
      <c r="AQ421">
        <f t="shared" si="25"/>
        <v>2.9449068</v>
      </c>
      <c r="AR421">
        <f t="shared" si="26"/>
        <v>-1.9875136000000002</v>
      </c>
      <c r="AS421">
        <f t="shared" si="27"/>
        <v>1</v>
      </c>
    </row>
    <row r="422" spans="1:45" x14ac:dyDescent="0.25">
      <c r="A422">
        <v>-0.8</v>
      </c>
      <c r="B422">
        <v>5.1596799999999998E-2</v>
      </c>
      <c r="C422">
        <v>1.4296199999999999E-3</v>
      </c>
      <c r="D422">
        <v>-0.85714299999999999</v>
      </c>
      <c r="E422">
        <v>7.4286000000000005E-2</v>
      </c>
      <c r="F422">
        <v>3.6710800000000002E-3</v>
      </c>
      <c r="G422">
        <v>-0.77777799999999997</v>
      </c>
      <c r="H422">
        <v>8.3913399999999999E-2</v>
      </c>
      <c r="I422">
        <v>4.6216699999999996E-3</v>
      </c>
      <c r="J422">
        <v>-0.66942100000000004</v>
      </c>
      <c r="K422">
        <v>7.6722899999999997E-2</v>
      </c>
      <c r="L422">
        <v>4.1182500000000004E-3</v>
      </c>
      <c r="M422">
        <v>-0.64497000000000004</v>
      </c>
      <c r="N422">
        <v>6.8179699999999996E-2</v>
      </c>
      <c r="O422">
        <v>3.7762300000000002E-3</v>
      </c>
      <c r="P422">
        <v>-0.58222200000000002</v>
      </c>
      <c r="Q422">
        <v>6.3618099999999997E-2</v>
      </c>
      <c r="R422">
        <v>3.5993599999999998E-3</v>
      </c>
      <c r="S422">
        <v>-0.60207599999999994</v>
      </c>
      <c r="T422">
        <v>6.3221600000000003E-2</v>
      </c>
      <c r="U422">
        <v>3.2199400000000001E-3</v>
      </c>
      <c r="V422">
        <v>-0.63434900000000005</v>
      </c>
      <c r="W422">
        <v>6.4580299999999993E-2</v>
      </c>
      <c r="X422">
        <v>3.0870899999999998E-3</v>
      </c>
      <c r="Y422">
        <v>-0.65079399999999998</v>
      </c>
      <c r="Z422">
        <v>6.5649100000000002E-2</v>
      </c>
      <c r="AA422">
        <v>3.0492200000000001E-3</v>
      </c>
      <c r="AB422" t="s">
        <v>41</v>
      </c>
      <c r="AC422" t="s">
        <v>42</v>
      </c>
      <c r="AD422">
        <v>0.30099999999999999</v>
      </c>
      <c r="AE422">
        <v>0.69899999999999995</v>
      </c>
      <c r="AF422">
        <v>0.63300000000000001</v>
      </c>
      <c r="AG422">
        <v>0.36699999999999999</v>
      </c>
      <c r="AH422">
        <v>0.40500000000000003</v>
      </c>
      <c r="AI422">
        <v>0.59499999999999997</v>
      </c>
      <c r="AJ422" t="s">
        <v>44</v>
      </c>
      <c r="AK422" t="s">
        <v>43</v>
      </c>
      <c r="AL422" t="s">
        <v>44</v>
      </c>
      <c r="AM422">
        <v>2</v>
      </c>
      <c r="AN422">
        <v>0.92010000000000003</v>
      </c>
      <c r="AO422">
        <v>0.98240000000000005</v>
      </c>
      <c r="AP422">
        <f t="shared" si="24"/>
        <v>1.5822953</v>
      </c>
      <c r="AQ422">
        <f t="shared" si="25"/>
        <v>2.3202047000000001</v>
      </c>
      <c r="AR422">
        <f t="shared" si="26"/>
        <v>-0.73790940000000016</v>
      </c>
      <c r="AS422">
        <f t="shared" si="27"/>
        <v>-1</v>
      </c>
    </row>
    <row r="423" spans="1:45" x14ac:dyDescent="0.25">
      <c r="A423">
        <v>0</v>
      </c>
      <c r="B423">
        <v>3.11127E-2</v>
      </c>
      <c r="C423">
        <v>1.74756E-3</v>
      </c>
      <c r="D423">
        <v>-4.08163E-2</v>
      </c>
      <c r="E423">
        <v>3.1199299999999999E-2</v>
      </c>
      <c r="F423">
        <v>2.1714899999999999E-3</v>
      </c>
      <c r="G423">
        <v>-6.1728400000000003E-2</v>
      </c>
      <c r="H423">
        <v>3.4251400000000001E-2</v>
      </c>
      <c r="I423">
        <v>3.1568299999999998E-3</v>
      </c>
      <c r="J423">
        <v>-6.6115699999999999E-2</v>
      </c>
      <c r="K423">
        <v>3.2374600000000003E-2</v>
      </c>
      <c r="L423">
        <v>3.2391500000000001E-3</v>
      </c>
      <c r="M423">
        <v>-7.1005899999999997E-2</v>
      </c>
      <c r="N423">
        <v>3.5107399999999997E-2</v>
      </c>
      <c r="O423">
        <v>3.8945799999999999E-3</v>
      </c>
      <c r="P423">
        <v>-0.08</v>
      </c>
      <c r="Q423">
        <v>4.5678799999999999E-2</v>
      </c>
      <c r="R423">
        <v>6.4455199999999997E-3</v>
      </c>
      <c r="S423">
        <v>-8.3044999999999994E-2</v>
      </c>
      <c r="T423">
        <v>5.0171E-2</v>
      </c>
      <c r="U423">
        <v>7.6159499999999998E-3</v>
      </c>
      <c r="V423">
        <v>-0.102493</v>
      </c>
      <c r="W423">
        <v>5.0853500000000003E-2</v>
      </c>
      <c r="X423">
        <v>7.1817399999999998E-3</v>
      </c>
      <c r="Y423">
        <v>-0.13378699999999999</v>
      </c>
      <c r="Z423">
        <v>4.9211600000000001E-2</v>
      </c>
      <c r="AA423">
        <v>6.3966500000000003E-3</v>
      </c>
      <c r="AB423" t="s">
        <v>41</v>
      </c>
      <c r="AC423" t="s">
        <v>42</v>
      </c>
      <c r="AD423">
        <v>0.96799999999999997</v>
      </c>
      <c r="AE423">
        <v>3.2000000000000001E-2</v>
      </c>
      <c r="AF423">
        <v>0.98399999999999999</v>
      </c>
      <c r="AG423">
        <v>1.6E-2</v>
      </c>
      <c r="AH423">
        <v>1</v>
      </c>
      <c r="AI423">
        <v>0</v>
      </c>
      <c r="AJ423" t="s">
        <v>43</v>
      </c>
      <c r="AK423" t="s">
        <v>43</v>
      </c>
      <c r="AL423" t="s">
        <v>43</v>
      </c>
      <c r="AM423">
        <v>2</v>
      </c>
      <c r="AN423">
        <v>0.92020000000000002</v>
      </c>
      <c r="AO423">
        <v>0.98250000000000004</v>
      </c>
      <c r="AP423">
        <f t="shared" si="24"/>
        <v>3.8239767999999996</v>
      </c>
      <c r="AQ423">
        <f t="shared" si="25"/>
        <v>7.8723200000000007E-2</v>
      </c>
      <c r="AR423">
        <f t="shared" si="26"/>
        <v>3.7452535999999994</v>
      </c>
      <c r="AS423">
        <f t="shared" si="27"/>
        <v>-1</v>
      </c>
    </row>
    <row r="424" spans="1:45" x14ac:dyDescent="0.25">
      <c r="A424">
        <v>-0.68</v>
      </c>
      <c r="B424">
        <v>0.13289500000000001</v>
      </c>
      <c r="C424">
        <v>2.7130100000000001E-3</v>
      </c>
      <c r="D424">
        <v>-0.42857099999999998</v>
      </c>
      <c r="E424">
        <v>0.124251</v>
      </c>
      <c r="F424">
        <v>1.9683700000000001E-3</v>
      </c>
      <c r="G424">
        <v>-0.28395100000000001</v>
      </c>
      <c r="H424">
        <v>9.9616800000000005E-2</v>
      </c>
      <c r="I424">
        <v>2.8787600000000002E-3</v>
      </c>
      <c r="J424">
        <v>-0.272727</v>
      </c>
      <c r="K424">
        <v>9.5139199999999993E-2</v>
      </c>
      <c r="L424">
        <v>2.66344E-3</v>
      </c>
      <c r="M424">
        <v>-0.31360900000000003</v>
      </c>
      <c r="N424">
        <v>8.6762300000000001E-2</v>
      </c>
      <c r="O424">
        <v>2.56186E-3</v>
      </c>
      <c r="P424">
        <v>-0.38666699999999998</v>
      </c>
      <c r="Q424">
        <v>7.9120800000000005E-2</v>
      </c>
      <c r="R424">
        <v>2.3419700000000001E-3</v>
      </c>
      <c r="S424">
        <v>-0.47404800000000002</v>
      </c>
      <c r="T424">
        <v>7.8135999999999997E-2</v>
      </c>
      <c r="U424">
        <v>2.2839700000000002E-3</v>
      </c>
      <c r="V424">
        <v>-0.50692499999999996</v>
      </c>
      <c r="W424">
        <v>7.8173500000000007E-2</v>
      </c>
      <c r="X424">
        <v>2.3696899999999998E-3</v>
      </c>
      <c r="Y424">
        <v>-0.52381</v>
      </c>
      <c r="Z424">
        <v>7.7046100000000006E-2</v>
      </c>
      <c r="AA424">
        <v>2.5023599999999999E-3</v>
      </c>
      <c r="AB424" t="s">
        <v>41</v>
      </c>
      <c r="AC424" t="s">
        <v>42</v>
      </c>
      <c r="AD424">
        <v>6.0000000000000001E-3</v>
      </c>
      <c r="AE424">
        <v>0.99399999999999999</v>
      </c>
      <c r="AF424">
        <v>0.24199999999999999</v>
      </c>
      <c r="AG424">
        <v>0.75800000000000001</v>
      </c>
      <c r="AH424">
        <v>0</v>
      </c>
      <c r="AI424">
        <v>1</v>
      </c>
      <c r="AJ424" t="s">
        <v>44</v>
      </c>
      <c r="AK424" t="s">
        <v>44</v>
      </c>
      <c r="AL424" t="s">
        <v>44</v>
      </c>
      <c r="AM424">
        <v>2</v>
      </c>
      <c r="AN424">
        <v>0.92030000000000001</v>
      </c>
      <c r="AO424">
        <v>0.98260000000000003</v>
      </c>
      <c r="AP424">
        <f t="shared" si="24"/>
        <v>0.23471259999999999</v>
      </c>
      <c r="AQ424">
        <f t="shared" si="25"/>
        <v>3.6681874000000003</v>
      </c>
      <c r="AR424">
        <f t="shared" si="26"/>
        <v>-3.4334748000000004</v>
      </c>
      <c r="AS424">
        <f t="shared" si="27"/>
        <v>1</v>
      </c>
    </row>
    <row r="425" spans="1:45" x14ac:dyDescent="0.25">
      <c r="A425">
        <v>-0.52</v>
      </c>
      <c r="B425">
        <v>0.13855799999999999</v>
      </c>
      <c r="C425">
        <v>4.2455899999999996E-3</v>
      </c>
      <c r="D425">
        <v>-0.38775500000000002</v>
      </c>
      <c r="E425">
        <v>0.114389</v>
      </c>
      <c r="F425">
        <v>3.8535100000000001E-3</v>
      </c>
      <c r="G425">
        <v>-0.25925900000000002</v>
      </c>
      <c r="H425">
        <v>9.7568600000000005E-2</v>
      </c>
      <c r="I425">
        <v>3.5768800000000002E-3</v>
      </c>
      <c r="J425">
        <v>-0.190083</v>
      </c>
      <c r="K425">
        <v>8.4820199999999998E-2</v>
      </c>
      <c r="L425">
        <v>3.3676399999999999E-3</v>
      </c>
      <c r="M425">
        <v>-0.13609499999999999</v>
      </c>
      <c r="N425">
        <v>7.5134000000000006E-2</v>
      </c>
      <c r="O425">
        <v>3.1839099999999999E-3</v>
      </c>
      <c r="P425">
        <v>-6.6666699999999995E-2</v>
      </c>
      <c r="Q425">
        <v>6.7693900000000001E-2</v>
      </c>
      <c r="R425">
        <v>2.9918100000000001E-3</v>
      </c>
      <c r="S425">
        <v>1.03806E-2</v>
      </c>
      <c r="T425">
        <v>6.3528500000000002E-2</v>
      </c>
      <c r="U425">
        <v>2.8916699999999998E-3</v>
      </c>
      <c r="V425">
        <v>7.2022199999999995E-2</v>
      </c>
      <c r="W425">
        <v>5.9528900000000003E-2</v>
      </c>
      <c r="X425">
        <v>2.8738499999999998E-3</v>
      </c>
      <c r="Y425">
        <v>0.12698400000000001</v>
      </c>
      <c r="Z425">
        <v>5.6549799999999997E-2</v>
      </c>
      <c r="AA425">
        <v>2.7948000000000001E-3</v>
      </c>
      <c r="AB425" t="s">
        <v>41</v>
      </c>
      <c r="AC425" t="s">
        <v>42</v>
      </c>
      <c r="AD425">
        <v>0.02</v>
      </c>
      <c r="AE425">
        <v>0.98</v>
      </c>
      <c r="AF425">
        <v>7.4999999999999997E-2</v>
      </c>
      <c r="AG425">
        <v>0.92500000000000004</v>
      </c>
      <c r="AH425">
        <v>0</v>
      </c>
      <c r="AI425">
        <v>1</v>
      </c>
      <c r="AJ425" t="s">
        <v>44</v>
      </c>
      <c r="AK425" t="s">
        <v>44</v>
      </c>
      <c r="AL425" t="s">
        <v>44</v>
      </c>
      <c r="AM425">
        <v>2</v>
      </c>
      <c r="AN425">
        <v>0.9204</v>
      </c>
      <c r="AO425">
        <v>0.98270000000000002</v>
      </c>
      <c r="AP425">
        <f t="shared" si="24"/>
        <v>0.10902999999999999</v>
      </c>
      <c r="AQ425">
        <f t="shared" si="25"/>
        <v>3.7940700000000001</v>
      </c>
      <c r="AR425">
        <f t="shared" si="26"/>
        <v>-3.6850399999999999</v>
      </c>
      <c r="AS425">
        <f t="shared" si="27"/>
        <v>1</v>
      </c>
    </row>
    <row r="426" spans="1:45" x14ac:dyDescent="0.25">
      <c r="A426">
        <v>-0.6</v>
      </c>
      <c r="B426">
        <v>9.6519599999999997E-2</v>
      </c>
      <c r="C426">
        <v>1.39423E-3</v>
      </c>
      <c r="D426">
        <v>-0.346939</v>
      </c>
      <c r="E426">
        <v>8.1151699999999993E-2</v>
      </c>
      <c r="F426">
        <v>1.60447E-3</v>
      </c>
      <c r="G426">
        <v>-0.30864200000000003</v>
      </c>
      <c r="H426">
        <v>8.7779999999999997E-2</v>
      </c>
      <c r="I426">
        <v>2.10333E-3</v>
      </c>
      <c r="J426">
        <v>-0.30578499999999997</v>
      </c>
      <c r="K426">
        <v>8.7299199999999993E-2</v>
      </c>
      <c r="L426">
        <v>2.35498E-3</v>
      </c>
      <c r="M426">
        <v>-0.27810699999999999</v>
      </c>
      <c r="N426">
        <v>7.6363100000000003E-2</v>
      </c>
      <c r="O426">
        <v>2.17936E-3</v>
      </c>
      <c r="P426">
        <v>-0.24444399999999999</v>
      </c>
      <c r="Q426">
        <v>7.3832999999999996E-2</v>
      </c>
      <c r="R426">
        <v>2.0719100000000002E-3</v>
      </c>
      <c r="S426">
        <v>-0.21107300000000001</v>
      </c>
      <c r="T426">
        <v>7.1164199999999997E-2</v>
      </c>
      <c r="U426">
        <v>2.0750500000000002E-3</v>
      </c>
      <c r="V426">
        <v>-0.24653700000000001</v>
      </c>
      <c r="W426">
        <v>6.8664100000000006E-2</v>
      </c>
      <c r="X426">
        <v>2.1278099999999999E-3</v>
      </c>
      <c r="Y426">
        <v>-0.283447</v>
      </c>
      <c r="Z426">
        <v>6.8707599999999994E-2</v>
      </c>
      <c r="AA426">
        <v>2.19747E-3</v>
      </c>
      <c r="AB426" t="s">
        <v>41</v>
      </c>
      <c r="AC426" t="s">
        <v>42</v>
      </c>
      <c r="AD426">
        <v>0</v>
      </c>
      <c r="AE426">
        <v>1</v>
      </c>
      <c r="AF426">
        <v>7.3999999999999996E-2</v>
      </c>
      <c r="AG426">
        <v>0.92600000000000005</v>
      </c>
      <c r="AH426">
        <v>0</v>
      </c>
      <c r="AI426">
        <v>1</v>
      </c>
      <c r="AJ426" t="s">
        <v>44</v>
      </c>
      <c r="AK426" t="s">
        <v>44</v>
      </c>
      <c r="AL426" t="s">
        <v>44</v>
      </c>
      <c r="AM426">
        <v>2</v>
      </c>
      <c r="AN426">
        <v>0.92049999999999998</v>
      </c>
      <c r="AO426">
        <v>0.98280000000000001</v>
      </c>
      <c r="AP426">
        <f t="shared" si="24"/>
        <v>6.8116999999999997E-2</v>
      </c>
      <c r="AQ426">
        <f t="shared" si="25"/>
        <v>3.8351830000000002</v>
      </c>
      <c r="AR426">
        <f t="shared" si="26"/>
        <v>-3.7670660000000002</v>
      </c>
      <c r="AS426">
        <f t="shared" si="27"/>
        <v>1</v>
      </c>
    </row>
    <row r="427" spans="1:45" x14ac:dyDescent="0.25">
      <c r="A427">
        <v>-0.44</v>
      </c>
      <c r="B427">
        <v>9.4292299999999996E-2</v>
      </c>
      <c r="C427">
        <v>1.3055300000000001E-3</v>
      </c>
      <c r="D427">
        <v>-0.38775500000000002</v>
      </c>
      <c r="E427">
        <v>9.0225700000000006E-2</v>
      </c>
      <c r="F427">
        <v>2.3892700000000002E-3</v>
      </c>
      <c r="G427">
        <v>-0.45678999999999997</v>
      </c>
      <c r="H427">
        <v>9.5010899999999995E-2</v>
      </c>
      <c r="I427">
        <v>2.51804E-3</v>
      </c>
      <c r="J427">
        <v>-0.48760300000000001</v>
      </c>
      <c r="K427">
        <v>8.3748100000000006E-2</v>
      </c>
      <c r="L427">
        <v>2.47445E-3</v>
      </c>
      <c r="M427">
        <v>-0.491124</v>
      </c>
      <c r="N427">
        <v>7.9954499999999998E-2</v>
      </c>
      <c r="O427">
        <v>2.4344200000000001E-3</v>
      </c>
      <c r="P427">
        <v>-0.51111099999999998</v>
      </c>
      <c r="Q427">
        <v>7.6620999999999995E-2</v>
      </c>
      <c r="R427">
        <v>2.35921E-3</v>
      </c>
      <c r="S427">
        <v>-0.54325299999999999</v>
      </c>
      <c r="T427">
        <v>7.4640499999999999E-2</v>
      </c>
      <c r="U427">
        <v>2.3433E-3</v>
      </c>
      <c r="V427">
        <v>-0.54570600000000002</v>
      </c>
      <c r="W427">
        <v>7.4136599999999997E-2</v>
      </c>
      <c r="X427">
        <v>2.26238E-3</v>
      </c>
      <c r="Y427">
        <v>-0.546485</v>
      </c>
      <c r="Z427">
        <v>7.3772299999999999E-2</v>
      </c>
      <c r="AA427">
        <v>2.1520300000000001E-3</v>
      </c>
      <c r="AB427" t="s">
        <v>41</v>
      </c>
      <c r="AC427" t="s">
        <v>42</v>
      </c>
      <c r="AD427">
        <v>0.377</v>
      </c>
      <c r="AE427">
        <v>0.623</v>
      </c>
      <c r="AF427">
        <v>0.41499999999999998</v>
      </c>
      <c r="AG427">
        <v>0.58499999999999996</v>
      </c>
      <c r="AH427">
        <v>1.0999999999999999E-2</v>
      </c>
      <c r="AI427">
        <v>0.98899999999999999</v>
      </c>
      <c r="AJ427" t="s">
        <v>44</v>
      </c>
      <c r="AK427" t="s">
        <v>44</v>
      </c>
      <c r="AL427" t="s">
        <v>44</v>
      </c>
      <c r="AM427">
        <v>2</v>
      </c>
      <c r="AN427">
        <v>0.92059999999999997</v>
      </c>
      <c r="AO427">
        <v>0.9829</v>
      </c>
      <c r="AP427">
        <f t="shared" si="24"/>
        <v>1.1468608999999998</v>
      </c>
      <c r="AQ427">
        <f t="shared" si="25"/>
        <v>2.7566391000000001</v>
      </c>
      <c r="AR427">
        <f t="shared" si="26"/>
        <v>-1.6097782000000003</v>
      </c>
      <c r="AS427">
        <f t="shared" si="27"/>
        <v>1</v>
      </c>
    </row>
    <row r="428" spans="1:45" x14ac:dyDescent="0.25">
      <c r="A428">
        <v>-0.12</v>
      </c>
      <c r="B428">
        <v>7.0832999999999993E-2</v>
      </c>
      <c r="C428">
        <v>6.7400799999999999E-3</v>
      </c>
      <c r="D428">
        <v>-0.20408200000000001</v>
      </c>
      <c r="E428">
        <v>7.2388099999999997E-2</v>
      </c>
      <c r="F428">
        <v>6.7090700000000001E-3</v>
      </c>
      <c r="G428">
        <v>-0.25925900000000002</v>
      </c>
      <c r="H428">
        <v>6.5515900000000002E-2</v>
      </c>
      <c r="I428">
        <v>5.4061100000000004E-3</v>
      </c>
      <c r="J428">
        <v>-0.28099200000000002</v>
      </c>
      <c r="K428">
        <v>6.0518700000000002E-2</v>
      </c>
      <c r="L428">
        <v>4.66352E-3</v>
      </c>
      <c r="M428">
        <v>-0.30769200000000002</v>
      </c>
      <c r="N428">
        <v>7.8365599999999994E-2</v>
      </c>
      <c r="O428">
        <v>7.5546299999999997E-3</v>
      </c>
      <c r="P428">
        <v>-0.33777800000000002</v>
      </c>
      <c r="Q428">
        <v>8.2835599999999995E-2</v>
      </c>
      <c r="R428">
        <v>7.9113599999999992E-3</v>
      </c>
      <c r="S428">
        <v>-0.34948099999999999</v>
      </c>
      <c r="T428">
        <v>8.0864000000000005E-2</v>
      </c>
      <c r="U428">
        <v>7.6177199999999997E-3</v>
      </c>
      <c r="V428">
        <v>-0.33240999999999998</v>
      </c>
      <c r="W428">
        <v>7.8953499999999996E-2</v>
      </c>
      <c r="X428">
        <v>7.0381000000000003E-3</v>
      </c>
      <c r="Y428">
        <v>-0.31972800000000001</v>
      </c>
      <c r="Z428">
        <v>7.6975100000000005E-2</v>
      </c>
      <c r="AA428">
        <v>6.9724100000000001E-3</v>
      </c>
      <c r="AB428" t="s">
        <v>41</v>
      </c>
      <c r="AC428" t="s">
        <v>42</v>
      </c>
      <c r="AD428">
        <v>0.96099999999999997</v>
      </c>
      <c r="AE428">
        <v>3.9E-2</v>
      </c>
      <c r="AF428">
        <v>1</v>
      </c>
      <c r="AG428">
        <v>0</v>
      </c>
      <c r="AH428">
        <v>1</v>
      </c>
      <c r="AI428">
        <v>0</v>
      </c>
      <c r="AJ428" t="s">
        <v>43</v>
      </c>
      <c r="AK428" t="s">
        <v>43</v>
      </c>
      <c r="AL428" t="s">
        <v>43</v>
      </c>
      <c r="AM428">
        <v>2</v>
      </c>
      <c r="AN428">
        <v>0.92069999999999996</v>
      </c>
      <c r="AO428">
        <v>0.98299999999999998</v>
      </c>
      <c r="AP428">
        <f t="shared" si="24"/>
        <v>3.8256999999999999</v>
      </c>
      <c r="AQ428">
        <f t="shared" si="25"/>
        <v>7.8E-2</v>
      </c>
      <c r="AR428">
        <f t="shared" si="26"/>
        <v>3.7477</v>
      </c>
      <c r="AS428">
        <f t="shared" si="27"/>
        <v>-1</v>
      </c>
    </row>
    <row r="429" spans="1:45" x14ac:dyDescent="0.25">
      <c r="A429">
        <v>-0.52</v>
      </c>
      <c r="B429">
        <v>0.142598</v>
      </c>
      <c r="C429">
        <v>4.7474099999999997E-3</v>
      </c>
      <c r="D429">
        <v>-0.30612200000000001</v>
      </c>
      <c r="E429">
        <v>0.12763099999999999</v>
      </c>
      <c r="F429">
        <v>3.7637E-3</v>
      </c>
      <c r="G429">
        <v>-6.1728400000000003E-2</v>
      </c>
      <c r="H429">
        <v>0.103698</v>
      </c>
      <c r="I429">
        <v>3.3897100000000002E-3</v>
      </c>
      <c r="J429">
        <v>9.0909100000000007E-2</v>
      </c>
      <c r="K429">
        <v>8.8824299999999995E-2</v>
      </c>
      <c r="L429">
        <v>3.3035899999999999E-3</v>
      </c>
      <c r="M429">
        <v>0.171598</v>
      </c>
      <c r="N429">
        <v>7.4161500000000005E-2</v>
      </c>
      <c r="O429">
        <v>3.1360899999999998E-3</v>
      </c>
      <c r="P429">
        <v>0.182222</v>
      </c>
      <c r="Q429">
        <v>6.7821099999999995E-2</v>
      </c>
      <c r="R429">
        <v>2.8253499999999999E-3</v>
      </c>
      <c r="S429">
        <v>0.17647099999999999</v>
      </c>
      <c r="T429">
        <v>6.4840499999999995E-2</v>
      </c>
      <c r="U429">
        <v>2.63006E-3</v>
      </c>
      <c r="V429">
        <v>0.18282499999999999</v>
      </c>
      <c r="W429">
        <v>6.2034300000000001E-2</v>
      </c>
      <c r="X429">
        <v>2.5492000000000002E-3</v>
      </c>
      <c r="Y429">
        <v>0.185941</v>
      </c>
      <c r="Z429">
        <v>6.2382699999999999E-2</v>
      </c>
      <c r="AA429">
        <v>2.72799E-3</v>
      </c>
      <c r="AB429" t="s">
        <v>41</v>
      </c>
      <c r="AC429" t="s">
        <v>42</v>
      </c>
      <c r="AD429">
        <v>5.5E-2</v>
      </c>
      <c r="AE429">
        <v>0.94499999999999995</v>
      </c>
      <c r="AF429">
        <v>5.2999999999999999E-2</v>
      </c>
      <c r="AG429">
        <v>0.94699999999999995</v>
      </c>
      <c r="AH429">
        <v>0</v>
      </c>
      <c r="AI429">
        <v>1</v>
      </c>
      <c r="AJ429" t="s">
        <v>44</v>
      </c>
      <c r="AK429" t="s">
        <v>44</v>
      </c>
      <c r="AL429" t="s">
        <v>44</v>
      </c>
      <c r="AM429">
        <v>2</v>
      </c>
      <c r="AN429">
        <v>0.92079999999999995</v>
      </c>
      <c r="AO429">
        <v>0.98309999999999997</v>
      </c>
      <c r="AP429">
        <f t="shared" si="24"/>
        <v>0.15880240000000001</v>
      </c>
      <c r="AQ429">
        <f t="shared" si="25"/>
        <v>3.7450975999999998</v>
      </c>
      <c r="AR429">
        <f t="shared" si="26"/>
        <v>-3.5862951999999999</v>
      </c>
      <c r="AS429">
        <f t="shared" si="27"/>
        <v>1</v>
      </c>
    </row>
    <row r="430" spans="1:45" x14ac:dyDescent="0.25">
      <c r="A430">
        <v>-0.6</v>
      </c>
      <c r="B430">
        <v>9.0620599999999996E-2</v>
      </c>
      <c r="C430">
        <v>2.3289500000000002E-3</v>
      </c>
      <c r="D430">
        <v>-0.30612200000000001</v>
      </c>
      <c r="E430">
        <v>9.4999399999999998E-2</v>
      </c>
      <c r="F430">
        <v>2.4192300000000001E-3</v>
      </c>
      <c r="G430">
        <v>-6.1728400000000003E-2</v>
      </c>
      <c r="H430">
        <v>9.1778399999999996E-2</v>
      </c>
      <c r="I430">
        <v>2.6358000000000002E-3</v>
      </c>
      <c r="J430">
        <v>-2.47934E-2</v>
      </c>
      <c r="K430">
        <v>7.9744399999999993E-2</v>
      </c>
      <c r="L430">
        <v>2.2958100000000001E-3</v>
      </c>
      <c r="M430">
        <v>1.77515E-2</v>
      </c>
      <c r="N430">
        <v>7.2555400000000006E-2</v>
      </c>
      <c r="O430">
        <v>2.1244699999999998E-3</v>
      </c>
      <c r="P430">
        <v>0.04</v>
      </c>
      <c r="Q430">
        <v>6.8900500000000003E-2</v>
      </c>
      <c r="R430">
        <v>1.92144E-3</v>
      </c>
      <c r="S430">
        <v>9.3425599999999998E-2</v>
      </c>
      <c r="T430">
        <v>6.2354300000000001E-2</v>
      </c>
      <c r="U430">
        <v>1.8739099999999999E-3</v>
      </c>
      <c r="V430">
        <v>0.13573399999999999</v>
      </c>
      <c r="W430">
        <v>6.2016799999999997E-2</v>
      </c>
      <c r="X430">
        <v>2.0243599999999998E-3</v>
      </c>
      <c r="Y430">
        <v>0.12925200000000001</v>
      </c>
      <c r="Z430">
        <v>5.9767899999999999E-2</v>
      </c>
      <c r="AA430">
        <v>1.9771300000000001E-3</v>
      </c>
      <c r="AB430" t="s">
        <v>41</v>
      </c>
      <c r="AC430" t="s">
        <v>42</v>
      </c>
      <c r="AD430">
        <v>4.0000000000000001E-3</v>
      </c>
      <c r="AE430">
        <v>0.996</v>
      </c>
      <c r="AF430">
        <v>2.3E-2</v>
      </c>
      <c r="AG430">
        <v>0.97699999999999998</v>
      </c>
      <c r="AH430">
        <v>0</v>
      </c>
      <c r="AI430">
        <v>1</v>
      </c>
      <c r="AJ430" t="s">
        <v>44</v>
      </c>
      <c r="AK430" t="s">
        <v>44</v>
      </c>
      <c r="AL430" t="s">
        <v>44</v>
      </c>
      <c r="AM430">
        <v>2</v>
      </c>
      <c r="AN430">
        <v>0.92090000000000005</v>
      </c>
      <c r="AO430">
        <v>0.98319999999999996</v>
      </c>
      <c r="AP430">
        <f t="shared" si="24"/>
        <v>2.91807E-2</v>
      </c>
      <c r="AQ430">
        <f t="shared" si="25"/>
        <v>3.8749193000000002</v>
      </c>
      <c r="AR430">
        <f t="shared" si="26"/>
        <v>-3.8457386000000002</v>
      </c>
      <c r="AS430">
        <f t="shared" si="27"/>
        <v>1</v>
      </c>
    </row>
    <row r="431" spans="1:45" x14ac:dyDescent="0.25">
      <c r="A431">
        <v>-0.68</v>
      </c>
      <c r="B431">
        <v>0.103855</v>
      </c>
      <c r="C431">
        <v>2.8921300000000001E-3</v>
      </c>
      <c r="D431">
        <v>-0.59183699999999995</v>
      </c>
      <c r="E431">
        <v>9.8429699999999995E-2</v>
      </c>
      <c r="F431">
        <v>2.1777599999999999E-3</v>
      </c>
      <c r="G431">
        <v>-0.45678999999999997</v>
      </c>
      <c r="H431">
        <v>9.3365400000000001E-2</v>
      </c>
      <c r="I431">
        <v>2.4015999999999998E-3</v>
      </c>
      <c r="J431">
        <v>-0.42148799999999997</v>
      </c>
      <c r="K431">
        <v>8.7173600000000004E-2</v>
      </c>
      <c r="L431">
        <v>2.55478E-3</v>
      </c>
      <c r="M431">
        <v>-0.455621</v>
      </c>
      <c r="N431">
        <v>8.7168899999999994E-2</v>
      </c>
      <c r="O431">
        <v>2.2998599999999999E-3</v>
      </c>
      <c r="P431">
        <v>-0.52</v>
      </c>
      <c r="Q431">
        <v>9.2576199999999997E-2</v>
      </c>
      <c r="R431">
        <v>2.71281E-3</v>
      </c>
      <c r="S431">
        <v>-0.57093400000000005</v>
      </c>
      <c r="T431">
        <v>9.2100299999999996E-2</v>
      </c>
      <c r="U431">
        <v>2.8138899999999999E-3</v>
      </c>
      <c r="V431">
        <v>-0.573407</v>
      </c>
      <c r="W431">
        <v>8.4465999999999999E-2</v>
      </c>
      <c r="X431">
        <v>2.4623700000000002E-3</v>
      </c>
      <c r="Y431">
        <v>-0.55555600000000005</v>
      </c>
      <c r="Z431">
        <v>8.0397200000000002E-2</v>
      </c>
      <c r="AA431">
        <v>2.5593399999999998E-3</v>
      </c>
      <c r="AB431" t="s">
        <v>41</v>
      </c>
      <c r="AC431" t="s">
        <v>42</v>
      </c>
      <c r="AD431">
        <v>0.96199999999999997</v>
      </c>
      <c r="AE431">
        <v>3.7999999999999999E-2</v>
      </c>
      <c r="AF431">
        <v>0.56699999999999995</v>
      </c>
      <c r="AG431">
        <v>0.433</v>
      </c>
      <c r="AH431">
        <v>0.85599999999999998</v>
      </c>
      <c r="AI431">
        <v>0.14399999999999999</v>
      </c>
      <c r="AJ431" t="s">
        <v>43</v>
      </c>
      <c r="AK431" t="s">
        <v>43</v>
      </c>
      <c r="AL431" t="s">
        <v>43</v>
      </c>
      <c r="AM431">
        <v>2</v>
      </c>
      <c r="AN431">
        <v>0.92100000000000004</v>
      </c>
      <c r="AO431">
        <v>0.98329999999999995</v>
      </c>
      <c r="AP431">
        <f t="shared" si="24"/>
        <v>3.2879117999999998</v>
      </c>
      <c r="AQ431">
        <f t="shared" si="25"/>
        <v>0.61638820000000005</v>
      </c>
      <c r="AR431">
        <f t="shared" si="26"/>
        <v>2.6715235999999996</v>
      </c>
      <c r="AS431">
        <f t="shared" si="27"/>
        <v>-1</v>
      </c>
    </row>
    <row r="432" spans="1:45" x14ac:dyDescent="0.25">
      <c r="A432">
        <v>-0.88</v>
      </c>
      <c r="B432">
        <v>0.154389</v>
      </c>
      <c r="C432">
        <v>4.2998400000000001E-3</v>
      </c>
      <c r="D432">
        <v>-0.73469399999999996</v>
      </c>
      <c r="E432">
        <v>0.109968</v>
      </c>
      <c r="F432">
        <v>3.7559300000000002E-3</v>
      </c>
      <c r="G432">
        <v>-0.80246899999999999</v>
      </c>
      <c r="H432">
        <v>9.2922000000000005E-2</v>
      </c>
      <c r="I432">
        <v>3.98321E-3</v>
      </c>
      <c r="J432">
        <v>-0.80165299999999995</v>
      </c>
      <c r="K432">
        <v>9.7334699999999996E-2</v>
      </c>
      <c r="L432">
        <v>4.3170099999999996E-3</v>
      </c>
      <c r="M432">
        <v>-0.769231</v>
      </c>
      <c r="N432">
        <v>9.1974799999999995E-2</v>
      </c>
      <c r="O432">
        <v>4.1037000000000001E-3</v>
      </c>
      <c r="P432">
        <v>-0.75111099999999997</v>
      </c>
      <c r="Q432">
        <v>8.4408999999999998E-2</v>
      </c>
      <c r="R432">
        <v>3.7465699999999998E-3</v>
      </c>
      <c r="S432">
        <v>-0.71626299999999998</v>
      </c>
      <c r="T432">
        <v>8.2220799999999997E-2</v>
      </c>
      <c r="U432">
        <v>3.2732199999999999E-3</v>
      </c>
      <c r="V432">
        <v>-0.68421100000000001</v>
      </c>
      <c r="W432">
        <v>7.8710799999999997E-2</v>
      </c>
      <c r="X432">
        <v>2.8813699999999999E-3</v>
      </c>
      <c r="Y432">
        <v>-0.623583</v>
      </c>
      <c r="Z432">
        <v>7.8117500000000006E-2</v>
      </c>
      <c r="AA432">
        <v>2.8577099999999999E-3</v>
      </c>
      <c r="AB432" t="s">
        <v>41</v>
      </c>
      <c r="AC432" t="s">
        <v>42</v>
      </c>
      <c r="AD432">
        <v>0.97799999999999998</v>
      </c>
      <c r="AE432">
        <v>2.1999999999999999E-2</v>
      </c>
      <c r="AF432">
        <v>0.66600000000000004</v>
      </c>
      <c r="AG432">
        <v>0.33400000000000002</v>
      </c>
      <c r="AH432">
        <v>0.90400000000000003</v>
      </c>
      <c r="AI432">
        <v>9.6000000000000002E-2</v>
      </c>
      <c r="AJ432" t="s">
        <v>43</v>
      </c>
      <c r="AK432" t="s">
        <v>43</v>
      </c>
      <c r="AL432" t="s">
        <v>43</v>
      </c>
      <c r="AM432">
        <v>2</v>
      </c>
      <c r="AN432">
        <v>0.92110000000000003</v>
      </c>
      <c r="AO432">
        <v>0.98340000000000005</v>
      </c>
      <c r="AP432">
        <f t="shared" si="24"/>
        <v>3.4584462</v>
      </c>
      <c r="AQ432">
        <f t="shared" si="25"/>
        <v>0.4460538</v>
      </c>
      <c r="AR432">
        <f t="shared" si="26"/>
        <v>3.0123924</v>
      </c>
      <c r="AS432">
        <f t="shared" si="27"/>
        <v>-1</v>
      </c>
    </row>
    <row r="433" spans="1:45" x14ac:dyDescent="0.25">
      <c r="A433">
        <v>-0.76</v>
      </c>
      <c r="B433">
        <v>0.10394299999999999</v>
      </c>
      <c r="C433">
        <v>2.0299099999999998E-3</v>
      </c>
      <c r="D433">
        <v>-0.63265300000000002</v>
      </c>
      <c r="E433">
        <v>9.7518300000000002E-2</v>
      </c>
      <c r="F433">
        <v>1.7032099999999999E-3</v>
      </c>
      <c r="G433">
        <v>-0.40740700000000002</v>
      </c>
      <c r="H433">
        <v>8.6829299999999998E-2</v>
      </c>
      <c r="I433">
        <v>1.9612700000000002E-3</v>
      </c>
      <c r="J433">
        <v>-0.28925600000000001</v>
      </c>
      <c r="K433">
        <v>7.7926300000000004E-2</v>
      </c>
      <c r="L433">
        <v>1.7711599999999999E-3</v>
      </c>
      <c r="M433">
        <v>-0.27810699999999999</v>
      </c>
      <c r="N433">
        <v>7.6345300000000005E-2</v>
      </c>
      <c r="O433">
        <v>1.9544499999999999E-3</v>
      </c>
      <c r="P433">
        <v>-0.28000000000000003</v>
      </c>
      <c r="Q433">
        <v>7.4198500000000001E-2</v>
      </c>
      <c r="R433">
        <v>1.7809499999999999E-3</v>
      </c>
      <c r="S433">
        <v>-0.27335599999999999</v>
      </c>
      <c r="T433">
        <v>7.4139499999999997E-2</v>
      </c>
      <c r="U433">
        <v>1.79609E-3</v>
      </c>
      <c r="V433">
        <v>-0.28531899999999999</v>
      </c>
      <c r="W433">
        <v>7.1283799999999994E-2</v>
      </c>
      <c r="X433">
        <v>1.7875600000000001E-3</v>
      </c>
      <c r="Y433">
        <v>-0.30158699999999999</v>
      </c>
      <c r="Z433">
        <v>7.1335999999999997E-2</v>
      </c>
      <c r="AA433">
        <v>1.81996E-3</v>
      </c>
      <c r="AB433" t="s">
        <v>41</v>
      </c>
      <c r="AC433" t="s">
        <v>42</v>
      </c>
      <c r="AD433">
        <v>0</v>
      </c>
      <c r="AE433">
        <v>1</v>
      </c>
      <c r="AF433">
        <v>6.0999999999999999E-2</v>
      </c>
      <c r="AG433">
        <v>0.93899999999999995</v>
      </c>
      <c r="AH433">
        <v>0</v>
      </c>
      <c r="AI433">
        <v>1</v>
      </c>
      <c r="AJ433" t="s">
        <v>44</v>
      </c>
      <c r="AK433" t="s">
        <v>44</v>
      </c>
      <c r="AL433" t="s">
        <v>44</v>
      </c>
      <c r="AM433">
        <v>2</v>
      </c>
      <c r="AN433">
        <v>0.92120000000000002</v>
      </c>
      <c r="AO433">
        <v>0.98350000000000004</v>
      </c>
      <c r="AP433">
        <f t="shared" si="24"/>
        <v>5.6193199999999999E-2</v>
      </c>
      <c r="AQ433">
        <f t="shared" si="25"/>
        <v>3.8485068</v>
      </c>
      <c r="AR433">
        <f t="shared" si="26"/>
        <v>-3.7923136</v>
      </c>
      <c r="AS433">
        <f t="shared" si="27"/>
        <v>1</v>
      </c>
    </row>
    <row r="434" spans="1:45" x14ac:dyDescent="0.25">
      <c r="A434">
        <v>-0.36</v>
      </c>
      <c r="B434">
        <v>0.139899</v>
      </c>
      <c r="C434">
        <v>5.3354099999999996E-3</v>
      </c>
      <c r="D434">
        <v>-0.408163</v>
      </c>
      <c r="E434">
        <v>0.13365099999999999</v>
      </c>
      <c r="F434">
        <v>3.6295400000000001E-3</v>
      </c>
      <c r="G434">
        <v>-0.44444400000000001</v>
      </c>
      <c r="H434">
        <v>0.118827</v>
      </c>
      <c r="I434">
        <v>3.1448499999999998E-3</v>
      </c>
      <c r="J434">
        <v>-0.47107399999999999</v>
      </c>
      <c r="K434">
        <v>0.10809299999999999</v>
      </c>
      <c r="L434">
        <v>3.35316E-3</v>
      </c>
      <c r="M434">
        <v>-0.47928999999999999</v>
      </c>
      <c r="N434">
        <v>9.6399700000000005E-2</v>
      </c>
      <c r="O434">
        <v>3.42699E-3</v>
      </c>
      <c r="P434">
        <v>-0.51111099999999998</v>
      </c>
      <c r="Q434">
        <v>9.0441800000000003E-2</v>
      </c>
      <c r="R434">
        <v>3.0694400000000001E-3</v>
      </c>
      <c r="S434">
        <v>-0.53979200000000005</v>
      </c>
      <c r="T434">
        <v>8.8519200000000006E-2</v>
      </c>
      <c r="U434">
        <v>3.1520400000000001E-3</v>
      </c>
      <c r="V434">
        <v>-0.55124700000000004</v>
      </c>
      <c r="W434">
        <v>8.5513099999999995E-2</v>
      </c>
      <c r="X434">
        <v>3.1524499999999998E-3</v>
      </c>
      <c r="Y434">
        <v>-0.56689299999999998</v>
      </c>
      <c r="Z434">
        <v>8.3554600000000007E-2</v>
      </c>
      <c r="AA434">
        <v>3.0815600000000001E-3</v>
      </c>
      <c r="AB434" t="s">
        <v>41</v>
      </c>
      <c r="AC434" t="s">
        <v>42</v>
      </c>
      <c r="AD434">
        <v>0.69399999999999995</v>
      </c>
      <c r="AE434">
        <v>0.30599999999999999</v>
      </c>
      <c r="AF434">
        <v>0.61299999999999999</v>
      </c>
      <c r="AG434">
        <v>0.38700000000000001</v>
      </c>
      <c r="AH434">
        <v>0.84799999999999998</v>
      </c>
      <c r="AI434">
        <v>0.152</v>
      </c>
      <c r="AJ434" t="s">
        <v>43</v>
      </c>
      <c r="AK434" t="s">
        <v>43</v>
      </c>
      <c r="AL434" t="s">
        <v>43</v>
      </c>
      <c r="AM434">
        <v>2</v>
      </c>
      <c r="AN434">
        <v>0.92130000000000001</v>
      </c>
      <c r="AO434">
        <v>0.98360000000000003</v>
      </c>
      <c r="AP434">
        <f t="shared" si="24"/>
        <v>2.7868496999999999</v>
      </c>
      <c r="AQ434">
        <f t="shared" si="25"/>
        <v>1.1180502999999999</v>
      </c>
      <c r="AR434">
        <f t="shared" si="26"/>
        <v>1.6687993999999999</v>
      </c>
      <c r="AS434">
        <f t="shared" si="27"/>
        <v>-1</v>
      </c>
    </row>
    <row r="435" spans="1:45" x14ac:dyDescent="0.25">
      <c r="A435">
        <v>-0.96</v>
      </c>
      <c r="B435">
        <v>8.5669899999999993E-2</v>
      </c>
      <c r="C435">
        <v>4.3098600000000004E-3</v>
      </c>
      <c r="D435">
        <v>-0.69387799999999999</v>
      </c>
      <c r="E435">
        <v>0.11183700000000001</v>
      </c>
      <c r="F435">
        <v>7.1458499999999996E-3</v>
      </c>
      <c r="G435">
        <v>-0.54320999999999997</v>
      </c>
      <c r="H435">
        <v>9.6119899999999994E-2</v>
      </c>
      <c r="I435">
        <v>4.46708E-3</v>
      </c>
      <c r="J435">
        <v>-0.47933900000000002</v>
      </c>
      <c r="K435">
        <v>8.1775100000000003E-2</v>
      </c>
      <c r="L435">
        <v>4.3202500000000003E-3</v>
      </c>
      <c r="M435">
        <v>-0.47337299999999999</v>
      </c>
      <c r="N435">
        <v>8.0200199999999999E-2</v>
      </c>
      <c r="O435">
        <v>3.9599700000000002E-3</v>
      </c>
      <c r="P435">
        <v>-0.48</v>
      </c>
      <c r="Q435">
        <v>7.7439099999999997E-2</v>
      </c>
      <c r="R435">
        <v>3.9448299999999999E-3</v>
      </c>
      <c r="S435">
        <v>-0.50865099999999996</v>
      </c>
      <c r="T435">
        <v>8.0400799999999994E-2</v>
      </c>
      <c r="U435">
        <v>4.5221999999999997E-3</v>
      </c>
      <c r="V435">
        <v>-0.57617700000000005</v>
      </c>
      <c r="W435">
        <v>8.5757399999999998E-2</v>
      </c>
      <c r="X435">
        <v>4.9384399999999997E-3</v>
      </c>
      <c r="Y435">
        <v>-0.62811799999999995</v>
      </c>
      <c r="Z435">
        <v>8.6553699999999997E-2</v>
      </c>
      <c r="AA435">
        <v>4.3892000000000002E-3</v>
      </c>
      <c r="AB435" t="s">
        <v>41</v>
      </c>
      <c r="AC435" t="s">
        <v>42</v>
      </c>
      <c r="AD435">
        <v>0.997</v>
      </c>
      <c r="AE435">
        <v>3.0000000000000001E-3</v>
      </c>
      <c r="AF435">
        <v>0.93100000000000005</v>
      </c>
      <c r="AG435">
        <v>6.9000000000000006E-2</v>
      </c>
      <c r="AH435">
        <v>0.91600000000000004</v>
      </c>
      <c r="AI435">
        <v>8.4000000000000005E-2</v>
      </c>
      <c r="AJ435" t="s">
        <v>43</v>
      </c>
      <c r="AK435" t="s">
        <v>43</v>
      </c>
      <c r="AL435" t="s">
        <v>43</v>
      </c>
      <c r="AM435">
        <v>2</v>
      </c>
      <c r="AN435">
        <v>0.9214</v>
      </c>
      <c r="AO435">
        <v>0.98370000000000002</v>
      </c>
      <c r="AP435">
        <f t="shared" si="24"/>
        <v>3.7528926</v>
      </c>
      <c r="AQ435">
        <f t="shared" si="25"/>
        <v>0.15220740000000002</v>
      </c>
      <c r="AR435">
        <f t="shared" si="26"/>
        <v>3.6006852</v>
      </c>
      <c r="AS435">
        <f t="shared" si="27"/>
        <v>-1</v>
      </c>
    </row>
    <row r="436" spans="1:45" x14ac:dyDescent="0.25">
      <c r="A436">
        <v>-0.36</v>
      </c>
      <c r="B436">
        <v>9.8150299999999996E-2</v>
      </c>
      <c r="C436">
        <v>3.7828499999999999E-3</v>
      </c>
      <c r="D436">
        <v>-0.26530599999999999</v>
      </c>
      <c r="E436">
        <v>9.1489899999999999E-2</v>
      </c>
      <c r="F436">
        <v>2.9523499999999999E-3</v>
      </c>
      <c r="G436">
        <v>-0.30864200000000003</v>
      </c>
      <c r="H436">
        <v>8.8180700000000001E-2</v>
      </c>
      <c r="I436">
        <v>3.0617399999999999E-3</v>
      </c>
      <c r="J436">
        <v>-0.30578499999999997</v>
      </c>
      <c r="K436">
        <v>8.6078500000000002E-2</v>
      </c>
      <c r="L436">
        <v>3.0587800000000001E-3</v>
      </c>
      <c r="M436">
        <v>-0.33727800000000002</v>
      </c>
      <c r="N436">
        <v>8.6226700000000003E-2</v>
      </c>
      <c r="O436">
        <v>3.13577E-3</v>
      </c>
      <c r="P436">
        <v>-0.33333299999999999</v>
      </c>
      <c r="Q436">
        <v>8.8396100000000005E-2</v>
      </c>
      <c r="R436">
        <v>3.1884999999999999E-3</v>
      </c>
      <c r="S436">
        <v>-0.31487900000000002</v>
      </c>
      <c r="T436">
        <v>8.5660100000000003E-2</v>
      </c>
      <c r="U436">
        <v>3.0583300000000002E-3</v>
      </c>
      <c r="V436">
        <v>-0.29639900000000002</v>
      </c>
      <c r="W436">
        <v>8.5539699999999996E-2</v>
      </c>
      <c r="X436">
        <v>3.2631299999999999E-3</v>
      </c>
      <c r="Y436">
        <v>-0.315193</v>
      </c>
      <c r="Z436">
        <v>8.5707900000000004E-2</v>
      </c>
      <c r="AA436">
        <v>3.6561499999999999E-3</v>
      </c>
      <c r="AB436" t="s">
        <v>41</v>
      </c>
      <c r="AC436" t="s">
        <v>42</v>
      </c>
      <c r="AD436">
        <v>1.2999999999999999E-2</v>
      </c>
      <c r="AE436">
        <v>0.98699999999999999</v>
      </c>
      <c r="AF436">
        <v>0.13600000000000001</v>
      </c>
      <c r="AG436">
        <v>0.86399999999999999</v>
      </c>
      <c r="AH436">
        <v>5.0000000000000001E-3</v>
      </c>
      <c r="AI436">
        <v>0.995</v>
      </c>
      <c r="AJ436" t="s">
        <v>44</v>
      </c>
      <c r="AK436" t="s">
        <v>44</v>
      </c>
      <c r="AL436" t="s">
        <v>44</v>
      </c>
      <c r="AM436">
        <v>2</v>
      </c>
      <c r="AN436">
        <v>0.92149999999999999</v>
      </c>
      <c r="AO436">
        <v>0.98380000000000001</v>
      </c>
      <c r="AP436">
        <f t="shared" si="24"/>
        <v>0.15624300000000002</v>
      </c>
      <c r="AQ436">
        <f t="shared" si="25"/>
        <v>3.7490570000000001</v>
      </c>
      <c r="AR436">
        <f t="shared" si="26"/>
        <v>-3.5928140000000002</v>
      </c>
      <c r="AS436">
        <f t="shared" si="27"/>
        <v>1</v>
      </c>
    </row>
    <row r="437" spans="1:45" x14ac:dyDescent="0.25">
      <c r="A437">
        <v>-0.68</v>
      </c>
      <c r="B437">
        <v>4.9220800000000002E-2</v>
      </c>
      <c r="C437">
        <v>2.7079600000000001E-4</v>
      </c>
      <c r="D437">
        <v>-0.51020399999999999</v>
      </c>
      <c r="E437">
        <v>3.61859E-2</v>
      </c>
      <c r="F437">
        <v>3.3845799999999998E-4</v>
      </c>
      <c r="G437">
        <v>-0.43209900000000001</v>
      </c>
      <c r="H437">
        <v>3.24488E-2</v>
      </c>
      <c r="I437">
        <v>3.7876499999999998E-4</v>
      </c>
      <c r="J437">
        <v>-0.45454499999999998</v>
      </c>
      <c r="K437">
        <v>3.0313400000000001E-2</v>
      </c>
      <c r="L437">
        <v>3.3481199999999998E-4</v>
      </c>
      <c r="M437">
        <v>-0.47928999999999999</v>
      </c>
      <c r="N437">
        <v>3.13943E-2</v>
      </c>
      <c r="O437">
        <v>3.4699299999999998E-4</v>
      </c>
      <c r="P437">
        <v>-0.52888900000000005</v>
      </c>
      <c r="Q437">
        <v>3.0176399999999999E-2</v>
      </c>
      <c r="R437">
        <v>3.4688999999999998E-4</v>
      </c>
      <c r="S437">
        <v>-0.55017300000000002</v>
      </c>
      <c r="T437">
        <v>2.8691000000000001E-2</v>
      </c>
      <c r="U437">
        <v>3.6202100000000002E-4</v>
      </c>
      <c r="V437">
        <v>-0.56232700000000002</v>
      </c>
      <c r="W437">
        <v>2.97983E-2</v>
      </c>
      <c r="X437">
        <v>3.9666000000000001E-4</v>
      </c>
      <c r="Y437">
        <v>-0.546485</v>
      </c>
      <c r="Z437">
        <v>3.1922600000000002E-2</v>
      </c>
      <c r="AA437">
        <v>5.0184999999999997E-4</v>
      </c>
      <c r="AB437" t="s">
        <v>41</v>
      </c>
      <c r="AC437" t="s">
        <v>42</v>
      </c>
      <c r="AD437">
        <v>4.5999999999999999E-2</v>
      </c>
      <c r="AE437">
        <v>0.95399999999999996</v>
      </c>
      <c r="AF437">
        <v>0.21299999999999999</v>
      </c>
      <c r="AG437">
        <v>0.78700000000000003</v>
      </c>
      <c r="AH437">
        <v>1.2E-2</v>
      </c>
      <c r="AI437">
        <v>0.98799999999999999</v>
      </c>
      <c r="AJ437" t="s">
        <v>44</v>
      </c>
      <c r="AK437" t="s">
        <v>44</v>
      </c>
      <c r="AL437" t="s">
        <v>44</v>
      </c>
      <c r="AM437">
        <v>2</v>
      </c>
      <c r="AN437">
        <v>0.92159999999999997</v>
      </c>
      <c r="AO437">
        <v>0.9839</v>
      </c>
      <c r="AP437">
        <f t="shared" si="24"/>
        <v>0.30010760000000003</v>
      </c>
      <c r="AQ437">
        <f t="shared" si="25"/>
        <v>3.6053923999999995</v>
      </c>
      <c r="AR437">
        <f t="shared" si="26"/>
        <v>-3.3052847999999995</v>
      </c>
      <c r="AS437">
        <f t="shared" si="27"/>
        <v>1</v>
      </c>
    </row>
    <row r="438" spans="1:45" x14ac:dyDescent="0.25">
      <c r="A438">
        <v>-0.52</v>
      </c>
      <c r="B438">
        <v>9.9390500000000007E-2</v>
      </c>
      <c r="C438">
        <v>2.0174199999999998E-3</v>
      </c>
      <c r="D438">
        <v>-0.42857099999999998</v>
      </c>
      <c r="E438">
        <v>8.8086100000000001E-2</v>
      </c>
      <c r="F438">
        <v>1.7116200000000001E-3</v>
      </c>
      <c r="G438">
        <v>-0.33333299999999999</v>
      </c>
      <c r="H438">
        <v>7.6156199999999993E-2</v>
      </c>
      <c r="I438">
        <v>1.5911899999999999E-3</v>
      </c>
      <c r="J438">
        <v>-0.22314000000000001</v>
      </c>
      <c r="K438">
        <v>6.8012199999999995E-2</v>
      </c>
      <c r="L438">
        <v>1.8014400000000001E-3</v>
      </c>
      <c r="M438">
        <v>-0.12426</v>
      </c>
      <c r="N438">
        <v>6.3112799999999997E-2</v>
      </c>
      <c r="O438">
        <v>2.0912700000000001E-3</v>
      </c>
      <c r="P438">
        <v>-4.8888899999999999E-2</v>
      </c>
      <c r="Q438">
        <v>5.8230700000000003E-2</v>
      </c>
      <c r="R438">
        <v>2.2083200000000002E-3</v>
      </c>
      <c r="S438">
        <v>1.7301E-2</v>
      </c>
      <c r="T438">
        <v>5.7815400000000003E-2</v>
      </c>
      <c r="U438">
        <v>2.3091299999999999E-3</v>
      </c>
      <c r="V438">
        <v>3.6011099999999997E-2</v>
      </c>
      <c r="W438">
        <v>5.7899100000000002E-2</v>
      </c>
      <c r="X438">
        <v>2.4588499999999998E-3</v>
      </c>
      <c r="Y438">
        <v>3.8548800000000001E-2</v>
      </c>
      <c r="Z438">
        <v>5.7790800000000003E-2</v>
      </c>
      <c r="AA438">
        <v>2.4723200000000001E-3</v>
      </c>
      <c r="AB438" t="s">
        <v>41</v>
      </c>
      <c r="AC438" t="s">
        <v>42</v>
      </c>
      <c r="AD438">
        <v>8.9999999999999993E-3</v>
      </c>
      <c r="AE438">
        <v>0.99099999999999999</v>
      </c>
      <c r="AF438">
        <v>1.4E-2</v>
      </c>
      <c r="AG438">
        <v>0.98599999999999999</v>
      </c>
      <c r="AH438">
        <v>0</v>
      </c>
      <c r="AI438">
        <v>1</v>
      </c>
      <c r="AJ438" t="s">
        <v>44</v>
      </c>
      <c r="AK438" t="s">
        <v>44</v>
      </c>
      <c r="AL438" t="s">
        <v>44</v>
      </c>
      <c r="AM438">
        <v>2</v>
      </c>
      <c r="AN438">
        <v>0.92169999999999996</v>
      </c>
      <c r="AO438">
        <v>0.98399999999999999</v>
      </c>
      <c r="AP438">
        <f t="shared" si="24"/>
        <v>3.0903799999999999E-2</v>
      </c>
      <c r="AQ438">
        <f t="shared" si="25"/>
        <v>3.8747962</v>
      </c>
      <c r="AR438">
        <f t="shared" si="26"/>
        <v>-3.8438924000000001</v>
      </c>
      <c r="AS438">
        <f t="shared" si="27"/>
        <v>1</v>
      </c>
    </row>
    <row r="439" spans="1:45" x14ac:dyDescent="0.25">
      <c r="A439">
        <v>-0.04</v>
      </c>
      <c r="B439">
        <v>7.5266600000000003E-2</v>
      </c>
      <c r="C439">
        <v>7.8418400000000005E-4</v>
      </c>
      <c r="D439">
        <v>0.10204100000000001</v>
      </c>
      <c r="E439">
        <v>6.2915899999999997E-2</v>
      </c>
      <c r="F439">
        <v>7.6156800000000001E-4</v>
      </c>
      <c r="G439">
        <v>0.13580200000000001</v>
      </c>
      <c r="H439">
        <v>5.4357700000000002E-2</v>
      </c>
      <c r="I439">
        <v>8.9833100000000004E-4</v>
      </c>
      <c r="J439">
        <v>0.17355400000000001</v>
      </c>
      <c r="K439">
        <v>4.7102499999999999E-2</v>
      </c>
      <c r="L439">
        <v>7.7569100000000001E-4</v>
      </c>
      <c r="M439">
        <v>0.21893499999999999</v>
      </c>
      <c r="N439">
        <v>4.4999200000000003E-2</v>
      </c>
      <c r="O439">
        <v>6.8802299999999995E-4</v>
      </c>
      <c r="P439">
        <v>0.27111099999999999</v>
      </c>
      <c r="Q439">
        <v>4.5383600000000003E-2</v>
      </c>
      <c r="R439">
        <v>8.9309399999999998E-4</v>
      </c>
      <c r="S439">
        <v>0.25951600000000002</v>
      </c>
      <c r="T439">
        <v>5.0191899999999998E-2</v>
      </c>
      <c r="U439">
        <v>1.55944E-3</v>
      </c>
      <c r="V439">
        <v>0.21329600000000001</v>
      </c>
      <c r="W439">
        <v>5.3466199999999998E-2</v>
      </c>
      <c r="X439">
        <v>1.96247E-3</v>
      </c>
      <c r="Y439">
        <v>0.20181399999999999</v>
      </c>
      <c r="Z439">
        <v>5.4462400000000001E-2</v>
      </c>
      <c r="AA439">
        <v>1.9480000000000001E-3</v>
      </c>
      <c r="AB439" t="s">
        <v>41</v>
      </c>
      <c r="AC439" t="s">
        <v>42</v>
      </c>
      <c r="AD439">
        <v>2.3E-2</v>
      </c>
      <c r="AE439">
        <v>0.97699999999999998</v>
      </c>
      <c r="AF439">
        <v>1.7999999999999999E-2</v>
      </c>
      <c r="AG439">
        <v>0.98199999999999998</v>
      </c>
      <c r="AH439">
        <v>0</v>
      </c>
      <c r="AI439">
        <v>1</v>
      </c>
      <c r="AJ439" t="s">
        <v>44</v>
      </c>
      <c r="AK439" t="s">
        <v>44</v>
      </c>
      <c r="AL439" t="s">
        <v>44</v>
      </c>
      <c r="AM439">
        <v>2</v>
      </c>
      <c r="AN439">
        <v>0.92179999999999995</v>
      </c>
      <c r="AO439">
        <v>0.98409999999999997</v>
      </c>
      <c r="AP439">
        <f t="shared" si="24"/>
        <v>6.2592399999999992E-2</v>
      </c>
      <c r="AQ439">
        <f t="shared" si="25"/>
        <v>3.8433076000000002</v>
      </c>
      <c r="AR439">
        <f t="shared" si="26"/>
        <v>-3.7807152000000004</v>
      </c>
      <c r="AS439">
        <f t="shared" si="27"/>
        <v>1</v>
      </c>
    </row>
    <row r="440" spans="1:45" x14ac:dyDescent="0.25">
      <c r="A440">
        <v>-0.96</v>
      </c>
      <c r="B440">
        <v>2.87461E-2</v>
      </c>
      <c r="C440">
        <v>3.8641100000000002E-4</v>
      </c>
      <c r="D440">
        <v>-0.91836700000000004</v>
      </c>
      <c r="E440">
        <v>4.2068700000000001E-2</v>
      </c>
      <c r="F440">
        <v>9.4731299999999997E-4</v>
      </c>
      <c r="G440">
        <v>-0.92592600000000003</v>
      </c>
      <c r="H440">
        <v>4.9401899999999999E-2</v>
      </c>
      <c r="I440">
        <v>9.7087599999999997E-4</v>
      </c>
      <c r="J440">
        <v>-0.94214900000000001</v>
      </c>
      <c r="K440">
        <v>5.41605E-2</v>
      </c>
      <c r="L440">
        <v>9.1581500000000005E-4</v>
      </c>
      <c r="M440">
        <v>-0.95266300000000004</v>
      </c>
      <c r="N440">
        <v>5.6226100000000001E-2</v>
      </c>
      <c r="O440">
        <v>1.03202E-3</v>
      </c>
      <c r="P440">
        <v>-0.96444399999999997</v>
      </c>
      <c r="Q440">
        <v>5.5761100000000001E-2</v>
      </c>
      <c r="R440">
        <v>9.9469300000000005E-4</v>
      </c>
      <c r="S440">
        <v>-0.96539799999999998</v>
      </c>
      <c r="T440">
        <v>5.5118399999999998E-2</v>
      </c>
      <c r="U440">
        <v>1.04433E-3</v>
      </c>
      <c r="V440">
        <v>-0.96675900000000003</v>
      </c>
      <c r="W440">
        <v>5.4788200000000002E-2</v>
      </c>
      <c r="X440">
        <v>1.0685099999999999E-3</v>
      </c>
      <c r="Y440">
        <v>-0.96145099999999994</v>
      </c>
      <c r="Z440">
        <v>5.65084E-2</v>
      </c>
      <c r="AA440">
        <v>1.0655700000000001E-3</v>
      </c>
      <c r="AB440" t="s">
        <v>41</v>
      </c>
      <c r="AC440" t="s">
        <v>42</v>
      </c>
      <c r="AD440">
        <v>0.999</v>
      </c>
      <c r="AE440">
        <v>1E-3</v>
      </c>
      <c r="AF440">
        <v>0.96299999999999997</v>
      </c>
      <c r="AG440">
        <v>3.6999999999999998E-2</v>
      </c>
      <c r="AH440">
        <v>1</v>
      </c>
      <c r="AI440">
        <v>0</v>
      </c>
      <c r="AJ440" t="s">
        <v>43</v>
      </c>
      <c r="AK440" t="s">
        <v>43</v>
      </c>
      <c r="AL440" t="s">
        <v>43</v>
      </c>
      <c r="AM440">
        <v>2</v>
      </c>
      <c r="AN440">
        <v>0.92190000000000005</v>
      </c>
      <c r="AO440">
        <v>0.98419999999999996</v>
      </c>
      <c r="AP440">
        <f t="shared" si="24"/>
        <v>3.8699897000000001</v>
      </c>
      <c r="AQ440">
        <f t="shared" si="25"/>
        <v>3.6110300000000005E-2</v>
      </c>
      <c r="AR440">
        <f t="shared" si="26"/>
        <v>3.8338794000000003</v>
      </c>
      <c r="AS440">
        <f t="shared" si="27"/>
        <v>-1</v>
      </c>
    </row>
    <row r="441" spans="1:45" x14ac:dyDescent="0.25">
      <c r="A441">
        <v>-1</v>
      </c>
      <c r="B441">
        <v>7.1502800000000005E-2</v>
      </c>
      <c r="C441">
        <v>1.9831100000000002E-3</v>
      </c>
      <c r="D441">
        <v>-1</v>
      </c>
      <c r="E441">
        <v>6.1129599999999999E-2</v>
      </c>
      <c r="F441">
        <v>1.2565E-3</v>
      </c>
      <c r="G441">
        <v>-0.97530899999999998</v>
      </c>
      <c r="H441">
        <v>8.0467999999999998E-2</v>
      </c>
      <c r="I441">
        <v>1.82161E-3</v>
      </c>
      <c r="J441">
        <v>-0.78512400000000004</v>
      </c>
      <c r="K441">
        <v>8.8119199999999995E-2</v>
      </c>
      <c r="L441">
        <v>2.3986900000000002E-3</v>
      </c>
      <c r="M441">
        <v>-0.710059</v>
      </c>
      <c r="N441">
        <v>8.5745199999999994E-2</v>
      </c>
      <c r="O441">
        <v>2.0211700000000001E-3</v>
      </c>
      <c r="P441">
        <v>-0.58666700000000005</v>
      </c>
      <c r="Q441">
        <v>8.3389699999999997E-2</v>
      </c>
      <c r="R441">
        <v>2.5630499999999999E-3</v>
      </c>
      <c r="S441">
        <v>-0.47058800000000001</v>
      </c>
      <c r="T441">
        <v>7.7963299999999999E-2</v>
      </c>
      <c r="U441">
        <v>2.8088100000000001E-3</v>
      </c>
      <c r="V441">
        <v>-0.36288100000000001</v>
      </c>
      <c r="W441">
        <v>7.5814800000000002E-2</v>
      </c>
      <c r="X441">
        <v>3.0566399999999998E-3</v>
      </c>
      <c r="Y441">
        <v>-0.26077099999999998</v>
      </c>
      <c r="Z441">
        <v>7.5021199999999996E-2</v>
      </c>
      <c r="AA441">
        <v>3.31489E-3</v>
      </c>
      <c r="AB441" t="s">
        <v>41</v>
      </c>
      <c r="AC441" t="s">
        <v>42</v>
      </c>
      <c r="AD441">
        <v>9.9000000000000005E-2</v>
      </c>
      <c r="AE441">
        <v>0.90100000000000002</v>
      </c>
      <c r="AF441">
        <v>0.41499999999999998</v>
      </c>
      <c r="AG441">
        <v>0.58499999999999996</v>
      </c>
      <c r="AH441">
        <v>0</v>
      </c>
      <c r="AI441">
        <v>1</v>
      </c>
      <c r="AJ441" t="s">
        <v>44</v>
      </c>
      <c r="AK441" t="s">
        <v>44</v>
      </c>
      <c r="AL441" t="s">
        <v>44</v>
      </c>
      <c r="AM441">
        <v>2</v>
      </c>
      <c r="AN441">
        <v>0.92200000000000004</v>
      </c>
      <c r="AO441">
        <v>0.98429999999999995</v>
      </c>
      <c r="AP441">
        <f t="shared" si="24"/>
        <v>0.58062999999999998</v>
      </c>
      <c r="AQ441">
        <f t="shared" si="25"/>
        <v>3.3256699999999997</v>
      </c>
      <c r="AR441">
        <f t="shared" si="26"/>
        <v>-2.7450399999999995</v>
      </c>
      <c r="AS441">
        <f t="shared" si="27"/>
        <v>1</v>
      </c>
    </row>
    <row r="442" spans="1:45" x14ac:dyDescent="0.25">
      <c r="A442">
        <v>0.32</v>
      </c>
      <c r="B442">
        <v>0.16658999999999999</v>
      </c>
      <c r="C442">
        <v>1.55094E-2</v>
      </c>
      <c r="D442">
        <v>0.32653100000000002</v>
      </c>
      <c r="E442">
        <v>0.124809</v>
      </c>
      <c r="F442">
        <v>1.49459E-2</v>
      </c>
      <c r="G442">
        <v>0.33333299999999999</v>
      </c>
      <c r="H442">
        <v>0.120148</v>
      </c>
      <c r="I442">
        <v>1.41695E-2</v>
      </c>
      <c r="J442">
        <v>0.32231399999999999</v>
      </c>
      <c r="K442">
        <v>0.115911</v>
      </c>
      <c r="L442">
        <v>1.3625699999999999E-2</v>
      </c>
      <c r="M442">
        <v>0.31952700000000001</v>
      </c>
      <c r="N442">
        <v>0.103725</v>
      </c>
      <c r="O442">
        <v>1.1924300000000001E-2</v>
      </c>
      <c r="P442">
        <v>0.30666700000000002</v>
      </c>
      <c r="Q442">
        <v>9.5701499999999995E-2</v>
      </c>
      <c r="R442">
        <v>1.0543800000000001E-2</v>
      </c>
      <c r="S442">
        <v>0.290657</v>
      </c>
      <c r="T442">
        <v>8.9191400000000004E-2</v>
      </c>
      <c r="U442">
        <v>9.2101300000000004E-3</v>
      </c>
      <c r="V442">
        <v>0.28254800000000002</v>
      </c>
      <c r="W442">
        <v>8.1895999999999997E-2</v>
      </c>
      <c r="X442">
        <v>8.0865499999999996E-3</v>
      </c>
      <c r="Y442">
        <v>0.28571400000000002</v>
      </c>
      <c r="Z442">
        <v>7.8202499999999994E-2</v>
      </c>
      <c r="AA442">
        <v>7.2224100000000003E-3</v>
      </c>
      <c r="AB442" t="s">
        <v>41</v>
      </c>
      <c r="AC442" t="s">
        <v>42</v>
      </c>
      <c r="AD442">
        <v>0.92500000000000004</v>
      </c>
      <c r="AE442">
        <v>7.4999999999999997E-2</v>
      </c>
      <c r="AF442">
        <v>0.68</v>
      </c>
      <c r="AG442">
        <v>0.31900000000000001</v>
      </c>
      <c r="AH442">
        <v>1</v>
      </c>
      <c r="AI442">
        <v>0</v>
      </c>
      <c r="AJ442" t="s">
        <v>43</v>
      </c>
      <c r="AK442" t="s">
        <v>43</v>
      </c>
      <c r="AL442" t="s">
        <v>43</v>
      </c>
      <c r="AM442">
        <v>2</v>
      </c>
      <c r="AN442">
        <v>0.92210000000000003</v>
      </c>
      <c r="AO442">
        <v>0.98440000000000005</v>
      </c>
      <c r="AP442">
        <f t="shared" si="24"/>
        <v>3.4614280000000002</v>
      </c>
      <c r="AQ442">
        <f t="shared" si="25"/>
        <v>0.44414989999999999</v>
      </c>
      <c r="AR442">
        <f t="shared" si="26"/>
        <v>3.0172781000000004</v>
      </c>
      <c r="AS442">
        <f t="shared" si="27"/>
        <v>-1</v>
      </c>
    </row>
    <row r="443" spans="1:45" x14ac:dyDescent="0.25">
      <c r="A443">
        <v>-1</v>
      </c>
      <c r="B443">
        <v>3.6848199999999998E-2</v>
      </c>
      <c r="C443">
        <v>2.4709899999999997E-4</v>
      </c>
      <c r="D443">
        <v>-0.97959200000000002</v>
      </c>
      <c r="E443">
        <v>3.62069E-2</v>
      </c>
      <c r="F443">
        <v>3.2960900000000002E-4</v>
      </c>
      <c r="G443">
        <v>-0.96296300000000001</v>
      </c>
      <c r="H443">
        <v>3.7492299999999999E-2</v>
      </c>
      <c r="I443">
        <v>6.9868999999999997E-4</v>
      </c>
      <c r="J443">
        <v>-0.97520700000000005</v>
      </c>
      <c r="K443">
        <v>4.78091E-2</v>
      </c>
      <c r="L443">
        <v>1.23003E-3</v>
      </c>
      <c r="M443">
        <v>-0.98224900000000004</v>
      </c>
      <c r="N443">
        <v>5.5332300000000001E-2</v>
      </c>
      <c r="O443">
        <v>1.90347E-3</v>
      </c>
      <c r="P443">
        <v>-0.91555600000000004</v>
      </c>
      <c r="Q443">
        <v>5.7178300000000001E-2</v>
      </c>
      <c r="R443">
        <v>1.7329800000000001E-3</v>
      </c>
      <c r="S443">
        <v>-0.82352899999999996</v>
      </c>
      <c r="T443">
        <v>5.5232200000000002E-2</v>
      </c>
      <c r="U443">
        <v>1.4979500000000001E-3</v>
      </c>
      <c r="V443">
        <v>-0.736842</v>
      </c>
      <c r="W443">
        <v>5.3625699999999998E-2</v>
      </c>
      <c r="X443">
        <v>1.57595E-3</v>
      </c>
      <c r="Y443">
        <v>-0.66666700000000001</v>
      </c>
      <c r="Z443">
        <v>5.3988099999999997E-2</v>
      </c>
      <c r="AA443">
        <v>1.5964E-3</v>
      </c>
      <c r="AB443" t="s">
        <v>41</v>
      </c>
      <c r="AC443" t="s">
        <v>42</v>
      </c>
      <c r="AD443">
        <v>1</v>
      </c>
      <c r="AE443">
        <v>0</v>
      </c>
      <c r="AF443">
        <v>0.98099999999999998</v>
      </c>
      <c r="AG443">
        <v>1.9E-2</v>
      </c>
      <c r="AH443">
        <v>1</v>
      </c>
      <c r="AI443">
        <v>0</v>
      </c>
      <c r="AJ443" t="s">
        <v>43</v>
      </c>
      <c r="AK443" t="s">
        <v>43</v>
      </c>
      <c r="AL443" t="s">
        <v>43</v>
      </c>
      <c r="AM443">
        <v>2</v>
      </c>
      <c r="AN443">
        <v>0.92220000000000002</v>
      </c>
      <c r="AO443">
        <v>0.98450000000000004</v>
      </c>
      <c r="AP443">
        <f t="shared" si="24"/>
        <v>3.8891782000000004</v>
      </c>
      <c r="AQ443">
        <f t="shared" si="25"/>
        <v>1.7521800000000001E-2</v>
      </c>
      <c r="AR443">
        <f t="shared" si="26"/>
        <v>3.8716564000000004</v>
      </c>
      <c r="AS443">
        <f t="shared" si="27"/>
        <v>-1</v>
      </c>
    </row>
    <row r="444" spans="1:45" x14ac:dyDescent="0.25">
      <c r="A444">
        <v>-0.52</v>
      </c>
      <c r="B444">
        <v>5.1575599999999999E-2</v>
      </c>
      <c r="C444">
        <v>8.9492E-4</v>
      </c>
      <c r="D444">
        <v>-0.61224500000000004</v>
      </c>
      <c r="E444">
        <v>6.1240500000000003E-2</v>
      </c>
      <c r="F444">
        <v>1.9485699999999999E-3</v>
      </c>
      <c r="G444">
        <v>-0.66666700000000001</v>
      </c>
      <c r="H444">
        <v>7.6268000000000002E-2</v>
      </c>
      <c r="I444">
        <v>2.7036899999999999E-3</v>
      </c>
      <c r="J444">
        <v>-0.68594999999999995</v>
      </c>
      <c r="K444">
        <v>8.5498099999999994E-2</v>
      </c>
      <c r="L444">
        <v>3.0729099999999999E-3</v>
      </c>
      <c r="M444">
        <v>-0.61538499999999996</v>
      </c>
      <c r="N444">
        <v>8.3682400000000004E-2</v>
      </c>
      <c r="O444">
        <v>2.3171099999999998E-3</v>
      </c>
      <c r="P444">
        <v>-0.58666700000000005</v>
      </c>
      <c r="Q444">
        <v>7.7294600000000005E-2</v>
      </c>
      <c r="R444">
        <v>2.2449100000000001E-3</v>
      </c>
      <c r="S444">
        <v>-0.57093400000000005</v>
      </c>
      <c r="T444">
        <v>7.2309300000000007E-2</v>
      </c>
      <c r="U444">
        <v>2.2835799999999999E-3</v>
      </c>
      <c r="V444">
        <v>-0.56509699999999996</v>
      </c>
      <c r="W444">
        <v>6.7941399999999999E-2</v>
      </c>
      <c r="X444">
        <v>2.2070499999999999E-3</v>
      </c>
      <c r="Y444">
        <v>-0.58276600000000001</v>
      </c>
      <c r="Z444">
        <v>6.8969799999999998E-2</v>
      </c>
      <c r="AA444">
        <v>2.0522700000000001E-3</v>
      </c>
      <c r="AB444" t="s">
        <v>41</v>
      </c>
      <c r="AC444" t="s">
        <v>42</v>
      </c>
      <c r="AD444">
        <v>1</v>
      </c>
      <c r="AE444">
        <v>0</v>
      </c>
      <c r="AF444">
        <v>0.73199999999999998</v>
      </c>
      <c r="AG444">
        <v>0.26800000000000002</v>
      </c>
      <c r="AH444">
        <v>1</v>
      </c>
      <c r="AI444">
        <v>0</v>
      </c>
      <c r="AJ444" t="s">
        <v>43</v>
      </c>
      <c r="AK444" t="s">
        <v>43</v>
      </c>
      <c r="AL444" t="s">
        <v>43</v>
      </c>
      <c r="AM444">
        <v>2</v>
      </c>
      <c r="AN444">
        <v>0.92230000000000001</v>
      </c>
      <c r="AO444">
        <v>0.98460000000000003</v>
      </c>
      <c r="AP444">
        <f t="shared" si="24"/>
        <v>3.6597236</v>
      </c>
      <c r="AQ444">
        <f t="shared" si="25"/>
        <v>0.24717640000000002</v>
      </c>
      <c r="AR444">
        <f t="shared" si="26"/>
        <v>3.4125472000000001</v>
      </c>
      <c r="AS444">
        <f t="shared" si="27"/>
        <v>-1</v>
      </c>
    </row>
    <row r="445" spans="1:45" x14ac:dyDescent="0.25">
      <c r="A445">
        <v>-1</v>
      </c>
      <c r="B445">
        <v>9.6667799999999998E-2</v>
      </c>
      <c r="C445">
        <v>3.1909799999999999E-3</v>
      </c>
      <c r="D445">
        <v>-0.83673500000000001</v>
      </c>
      <c r="E445">
        <v>9.1926400000000005E-2</v>
      </c>
      <c r="F445">
        <v>3.99052E-3</v>
      </c>
      <c r="G445">
        <v>-0.72839500000000001</v>
      </c>
      <c r="H445">
        <v>8.8805300000000004E-2</v>
      </c>
      <c r="I445">
        <v>4.5736199999999996E-3</v>
      </c>
      <c r="J445">
        <v>-0.68594999999999995</v>
      </c>
      <c r="K445">
        <v>8.7533E-2</v>
      </c>
      <c r="L445">
        <v>4.3240300000000004E-3</v>
      </c>
      <c r="M445">
        <v>-0.67455600000000004</v>
      </c>
      <c r="N445">
        <v>8.7034299999999995E-2</v>
      </c>
      <c r="O445">
        <v>4.2482700000000002E-3</v>
      </c>
      <c r="P445">
        <v>-0.66666700000000001</v>
      </c>
      <c r="Q445">
        <v>8.4463800000000006E-2</v>
      </c>
      <c r="R445">
        <v>4.0930100000000002E-3</v>
      </c>
      <c r="S445">
        <v>-0.66435999999999995</v>
      </c>
      <c r="T445">
        <v>7.9092099999999999E-2</v>
      </c>
      <c r="U445">
        <v>3.8417199999999999E-3</v>
      </c>
      <c r="V445">
        <v>-0.65651000000000004</v>
      </c>
      <c r="W445">
        <v>7.4148000000000006E-2</v>
      </c>
      <c r="X445">
        <v>3.5925200000000001E-3</v>
      </c>
      <c r="Y445">
        <v>-0.653061</v>
      </c>
      <c r="Z445">
        <v>6.9706199999999996E-2</v>
      </c>
      <c r="AA445">
        <v>3.35323E-3</v>
      </c>
      <c r="AB445" t="s">
        <v>41</v>
      </c>
      <c r="AC445" t="s">
        <v>42</v>
      </c>
      <c r="AD445">
        <v>0.33200000000000002</v>
      </c>
      <c r="AE445">
        <v>0.66800000000000004</v>
      </c>
      <c r="AF445">
        <v>0.373</v>
      </c>
      <c r="AG445">
        <v>0.627</v>
      </c>
      <c r="AH445">
        <v>0.193</v>
      </c>
      <c r="AI445">
        <v>0.80700000000000005</v>
      </c>
      <c r="AJ445" t="s">
        <v>44</v>
      </c>
      <c r="AK445" t="s">
        <v>44</v>
      </c>
      <c r="AL445" t="s">
        <v>44</v>
      </c>
      <c r="AM445">
        <v>2</v>
      </c>
      <c r="AN445">
        <v>0.9224</v>
      </c>
      <c r="AO445">
        <v>0.98470000000000002</v>
      </c>
      <c r="AP445">
        <f t="shared" si="24"/>
        <v>1.1981023</v>
      </c>
      <c r="AQ445">
        <f t="shared" si="25"/>
        <v>2.7089977000000003</v>
      </c>
      <c r="AR445">
        <f t="shared" si="26"/>
        <v>-1.5108954000000003</v>
      </c>
      <c r="AS445">
        <f t="shared" si="27"/>
        <v>1</v>
      </c>
    </row>
    <row r="446" spans="1:45" x14ac:dyDescent="0.25">
      <c r="A446">
        <v>-0.96</v>
      </c>
      <c r="B446">
        <v>9.4658099999999995E-2</v>
      </c>
      <c r="C446">
        <v>1.77338E-3</v>
      </c>
      <c r="D446">
        <v>-0.89795899999999995</v>
      </c>
      <c r="E446">
        <v>7.6081099999999999E-2</v>
      </c>
      <c r="F446">
        <v>2.0907500000000002E-3</v>
      </c>
      <c r="G446">
        <v>-0.81481499999999996</v>
      </c>
      <c r="H446">
        <v>6.9506700000000005E-2</v>
      </c>
      <c r="I446">
        <v>1.5892600000000001E-3</v>
      </c>
      <c r="J446">
        <v>-0.76859500000000003</v>
      </c>
      <c r="K446">
        <v>6.6977599999999998E-2</v>
      </c>
      <c r="L446">
        <v>1.3540799999999999E-3</v>
      </c>
      <c r="M446">
        <v>-0.769231</v>
      </c>
      <c r="N446">
        <v>6.5574499999999994E-2</v>
      </c>
      <c r="O446">
        <v>1.2224499999999999E-3</v>
      </c>
      <c r="P446">
        <v>-0.77777799999999997</v>
      </c>
      <c r="Q446">
        <v>6.5602900000000006E-2</v>
      </c>
      <c r="R446">
        <v>1.35389E-3</v>
      </c>
      <c r="S446">
        <v>-0.764706</v>
      </c>
      <c r="T446">
        <v>6.3551399999999994E-2</v>
      </c>
      <c r="U446">
        <v>1.46598E-3</v>
      </c>
      <c r="V446">
        <v>-0.74515200000000004</v>
      </c>
      <c r="W446">
        <v>6.15355E-2</v>
      </c>
      <c r="X446">
        <v>1.5872600000000001E-3</v>
      </c>
      <c r="Y446">
        <v>-0.73242600000000002</v>
      </c>
      <c r="Z446">
        <v>6.3479300000000002E-2</v>
      </c>
      <c r="AA446">
        <v>1.7149299999999999E-3</v>
      </c>
      <c r="AB446" t="s">
        <v>41</v>
      </c>
      <c r="AC446" t="s">
        <v>42</v>
      </c>
      <c r="AD446">
        <v>0.995</v>
      </c>
      <c r="AE446">
        <v>5.0000000000000001E-3</v>
      </c>
      <c r="AF446">
        <v>0.748</v>
      </c>
      <c r="AG446">
        <v>0.252</v>
      </c>
      <c r="AH446">
        <v>0.84699999999999998</v>
      </c>
      <c r="AI446">
        <v>0.153</v>
      </c>
      <c r="AJ446" t="s">
        <v>43</v>
      </c>
      <c r="AK446" t="s">
        <v>43</v>
      </c>
      <c r="AL446" t="s">
        <v>43</v>
      </c>
      <c r="AM446">
        <v>2</v>
      </c>
      <c r="AN446">
        <v>0.92249999999999999</v>
      </c>
      <c r="AO446">
        <v>0.98480000000000001</v>
      </c>
      <c r="AP446">
        <f t="shared" si="24"/>
        <v>3.5141556</v>
      </c>
      <c r="AQ446">
        <f t="shared" si="25"/>
        <v>0.3931444</v>
      </c>
      <c r="AR446">
        <f t="shared" si="26"/>
        <v>3.1210111999999999</v>
      </c>
      <c r="AS446">
        <f t="shared" si="27"/>
        <v>-1</v>
      </c>
    </row>
    <row r="447" spans="1:45" x14ac:dyDescent="0.25">
      <c r="A447">
        <v>-0.12</v>
      </c>
      <c r="B447">
        <v>5.5941400000000002E-2</v>
      </c>
      <c r="C447">
        <v>9.7117199999999996E-4</v>
      </c>
      <c r="D447">
        <v>-0.14285700000000001</v>
      </c>
      <c r="E447">
        <v>5.4497400000000001E-2</v>
      </c>
      <c r="F447">
        <v>8.70578E-4</v>
      </c>
      <c r="G447">
        <v>-6.1728400000000003E-2</v>
      </c>
      <c r="H447">
        <v>5.4865499999999998E-2</v>
      </c>
      <c r="I447">
        <v>1.03557E-3</v>
      </c>
      <c r="J447">
        <v>-8.2644599999999995E-3</v>
      </c>
      <c r="K447">
        <v>5.9166900000000001E-2</v>
      </c>
      <c r="L447">
        <v>9.7686400000000003E-4</v>
      </c>
      <c r="M447">
        <v>-5.9171600000000003E-3</v>
      </c>
      <c r="N447">
        <v>6.0699299999999998E-2</v>
      </c>
      <c r="O447">
        <v>1.15737E-3</v>
      </c>
      <c r="P447">
        <v>-4.44444E-3</v>
      </c>
      <c r="Q447">
        <v>6.0088900000000001E-2</v>
      </c>
      <c r="R447">
        <v>1.18479E-3</v>
      </c>
      <c r="S447">
        <v>-3.80623E-2</v>
      </c>
      <c r="T447">
        <v>6.0489000000000001E-2</v>
      </c>
      <c r="U447">
        <v>1.20572E-3</v>
      </c>
      <c r="V447">
        <v>-0.110803</v>
      </c>
      <c r="W447">
        <v>5.9163199999999999E-2</v>
      </c>
      <c r="X447">
        <v>1.18285E-3</v>
      </c>
      <c r="Y447">
        <v>-0.15873000000000001</v>
      </c>
      <c r="Z447">
        <v>5.70955E-2</v>
      </c>
      <c r="AA447">
        <v>1.1530799999999999E-3</v>
      </c>
      <c r="AB447" t="s">
        <v>41</v>
      </c>
      <c r="AC447" t="s">
        <v>42</v>
      </c>
      <c r="AD447">
        <v>2.1999999999999999E-2</v>
      </c>
      <c r="AE447">
        <v>0.97799999999999998</v>
      </c>
      <c r="AF447">
        <v>6.6000000000000003E-2</v>
      </c>
      <c r="AG447">
        <v>0.93400000000000005</v>
      </c>
      <c r="AH447">
        <v>0</v>
      </c>
      <c r="AI447">
        <v>1</v>
      </c>
      <c r="AJ447" t="s">
        <v>44</v>
      </c>
      <c r="AK447" t="s">
        <v>44</v>
      </c>
      <c r="AL447" t="s">
        <v>44</v>
      </c>
      <c r="AM447">
        <v>2</v>
      </c>
      <c r="AN447">
        <v>0.92259999999999998</v>
      </c>
      <c r="AO447">
        <v>0.9849</v>
      </c>
      <c r="AP447">
        <f t="shared" si="24"/>
        <v>0.1048916</v>
      </c>
      <c r="AQ447">
        <f t="shared" si="25"/>
        <v>3.8026084</v>
      </c>
      <c r="AR447">
        <f t="shared" si="26"/>
        <v>-3.6977167999999998</v>
      </c>
      <c r="AS447">
        <f t="shared" si="27"/>
        <v>1</v>
      </c>
    </row>
    <row r="448" spans="1:45" x14ac:dyDescent="0.25">
      <c r="A448">
        <v>-0.2</v>
      </c>
      <c r="B448">
        <v>6.29937E-2</v>
      </c>
      <c r="C448">
        <v>2.0233899999999999E-3</v>
      </c>
      <c r="D448">
        <v>-0.36734699999999998</v>
      </c>
      <c r="E448">
        <v>9.1358099999999998E-2</v>
      </c>
      <c r="F448">
        <v>4.25297E-3</v>
      </c>
      <c r="G448">
        <v>-0.40740700000000002</v>
      </c>
      <c r="H448">
        <v>9.7753000000000007E-2</v>
      </c>
      <c r="I448">
        <v>3.9125200000000001E-3</v>
      </c>
      <c r="J448">
        <v>-0.47933900000000002</v>
      </c>
      <c r="K448">
        <v>9.5674899999999993E-2</v>
      </c>
      <c r="L448">
        <v>3.6560999999999998E-3</v>
      </c>
      <c r="M448">
        <v>-0.53254400000000002</v>
      </c>
      <c r="N448">
        <v>9.2615699999999995E-2</v>
      </c>
      <c r="O448">
        <v>3.34893E-3</v>
      </c>
      <c r="P448">
        <v>-0.60444399999999998</v>
      </c>
      <c r="Q448">
        <v>8.4671300000000005E-2</v>
      </c>
      <c r="R448">
        <v>3.2351699999999999E-3</v>
      </c>
      <c r="S448">
        <v>-0.63667799999999997</v>
      </c>
      <c r="T448">
        <v>7.8008400000000006E-2</v>
      </c>
      <c r="U448">
        <v>2.85382E-3</v>
      </c>
      <c r="V448">
        <v>-0.65097000000000005</v>
      </c>
      <c r="W448">
        <v>7.5300599999999995E-2</v>
      </c>
      <c r="X448">
        <v>2.6201000000000002E-3</v>
      </c>
      <c r="Y448">
        <v>-0.67120199999999997</v>
      </c>
      <c r="Z448">
        <v>7.7366400000000002E-2</v>
      </c>
      <c r="AA448">
        <v>2.5537099999999998E-3</v>
      </c>
      <c r="AB448" t="s">
        <v>41</v>
      </c>
      <c r="AC448" t="s">
        <v>42</v>
      </c>
      <c r="AD448">
        <v>0.998</v>
      </c>
      <c r="AE448">
        <v>2E-3</v>
      </c>
      <c r="AF448">
        <v>0.88900000000000001</v>
      </c>
      <c r="AG448">
        <v>0.111</v>
      </c>
      <c r="AH448">
        <v>1</v>
      </c>
      <c r="AI448">
        <v>0</v>
      </c>
      <c r="AJ448" t="s">
        <v>43</v>
      </c>
      <c r="AK448" t="s">
        <v>43</v>
      </c>
      <c r="AL448" t="s">
        <v>43</v>
      </c>
      <c r="AM448">
        <v>2</v>
      </c>
      <c r="AN448">
        <v>0.92269999999999996</v>
      </c>
      <c r="AO448">
        <v>0.98499999999999999</v>
      </c>
      <c r="AP448">
        <f t="shared" si="24"/>
        <v>3.8012802999999997</v>
      </c>
      <c r="AQ448">
        <f t="shared" si="25"/>
        <v>0.10641970000000001</v>
      </c>
      <c r="AR448">
        <f t="shared" si="26"/>
        <v>3.6948605999999997</v>
      </c>
      <c r="AS448">
        <f t="shared" si="27"/>
        <v>-1</v>
      </c>
    </row>
    <row r="449" spans="1:45" x14ac:dyDescent="0.25">
      <c r="A449">
        <v>-1</v>
      </c>
      <c r="B449">
        <v>0.108724</v>
      </c>
      <c r="C449">
        <v>3.1139499999999999E-3</v>
      </c>
      <c r="D449">
        <v>-0.87755099999999997</v>
      </c>
      <c r="E449">
        <v>0.10669099999999999</v>
      </c>
      <c r="F449">
        <v>3.5009199999999998E-3</v>
      </c>
      <c r="G449">
        <v>-0.75308600000000003</v>
      </c>
      <c r="H449">
        <v>8.9019600000000004E-2</v>
      </c>
      <c r="I449">
        <v>2.4553600000000002E-3</v>
      </c>
      <c r="J449">
        <v>-0.63636400000000004</v>
      </c>
      <c r="K449">
        <v>7.96573E-2</v>
      </c>
      <c r="L449">
        <v>2.2795900000000002E-3</v>
      </c>
      <c r="M449">
        <v>-0.55029600000000001</v>
      </c>
      <c r="N449">
        <v>7.8875100000000004E-2</v>
      </c>
      <c r="O449">
        <v>2.0402300000000001E-3</v>
      </c>
      <c r="P449">
        <v>-0.52</v>
      </c>
      <c r="Q449">
        <v>7.7115000000000003E-2</v>
      </c>
      <c r="R449">
        <v>1.9104599999999999E-3</v>
      </c>
      <c r="S449">
        <v>-0.50173000000000001</v>
      </c>
      <c r="T449">
        <v>7.2601700000000005E-2</v>
      </c>
      <c r="U449">
        <v>1.8466999999999999E-3</v>
      </c>
      <c r="V449">
        <v>-0.50692499999999996</v>
      </c>
      <c r="W449">
        <v>6.9963700000000004E-2</v>
      </c>
      <c r="X449">
        <v>1.7656600000000001E-3</v>
      </c>
      <c r="Y449">
        <v>-0.51927400000000001</v>
      </c>
      <c r="Z449">
        <v>7.0232299999999998E-2</v>
      </c>
      <c r="AA449">
        <v>1.65975E-3</v>
      </c>
      <c r="AB449" t="s">
        <v>41</v>
      </c>
      <c r="AC449" t="s">
        <v>42</v>
      </c>
      <c r="AD449">
        <v>1.7000000000000001E-2</v>
      </c>
      <c r="AE449">
        <v>0.98299999999999998</v>
      </c>
      <c r="AF449">
        <v>0.30099999999999999</v>
      </c>
      <c r="AG449">
        <v>0.69899999999999995</v>
      </c>
      <c r="AH449">
        <v>0</v>
      </c>
      <c r="AI449">
        <v>1</v>
      </c>
      <c r="AJ449" t="s">
        <v>44</v>
      </c>
      <c r="AK449" t="s">
        <v>44</v>
      </c>
      <c r="AL449" t="s">
        <v>44</v>
      </c>
      <c r="AM449">
        <v>2</v>
      </c>
      <c r="AN449">
        <v>0.92279999999999995</v>
      </c>
      <c r="AO449">
        <v>0.98509999999999998</v>
      </c>
      <c r="AP449">
        <f t="shared" si="24"/>
        <v>0.31176280000000001</v>
      </c>
      <c r="AQ449">
        <f t="shared" si="25"/>
        <v>3.5961372000000003</v>
      </c>
      <c r="AR449">
        <f t="shared" si="26"/>
        <v>-3.2843744000000004</v>
      </c>
      <c r="AS449">
        <f t="shared" si="27"/>
        <v>1</v>
      </c>
    </row>
    <row r="450" spans="1:45" x14ac:dyDescent="0.25">
      <c r="A450">
        <v>0</v>
      </c>
      <c r="B450">
        <v>2.6845000000000001E-2</v>
      </c>
      <c r="C450">
        <v>1.4355800000000001E-3</v>
      </c>
      <c r="D450">
        <v>-8.1632700000000002E-2</v>
      </c>
      <c r="E450">
        <v>8.2104800000000006E-2</v>
      </c>
      <c r="F450">
        <v>6.3291500000000004E-3</v>
      </c>
      <c r="G450">
        <v>-0.234568</v>
      </c>
      <c r="H450">
        <v>9.7782999999999995E-2</v>
      </c>
      <c r="I450">
        <v>7.4321099999999996E-3</v>
      </c>
      <c r="J450">
        <v>-0.33057900000000001</v>
      </c>
      <c r="K450">
        <v>8.9820300000000006E-2</v>
      </c>
      <c r="L450">
        <v>5.2880999999999996E-3</v>
      </c>
      <c r="M450">
        <v>-0.39053300000000002</v>
      </c>
      <c r="N450">
        <v>8.2682699999999998E-2</v>
      </c>
      <c r="O450">
        <v>4.6278999999999999E-3</v>
      </c>
      <c r="P450">
        <v>-0.43111100000000002</v>
      </c>
      <c r="Q450">
        <v>7.94575E-2</v>
      </c>
      <c r="R450">
        <v>4.5470600000000003E-3</v>
      </c>
      <c r="S450">
        <v>-0.46366800000000002</v>
      </c>
      <c r="T450">
        <v>7.4980599999999994E-2</v>
      </c>
      <c r="U450">
        <v>4.5508500000000004E-3</v>
      </c>
      <c r="V450">
        <v>-0.47645399999999999</v>
      </c>
      <c r="W450">
        <v>7.2286400000000001E-2</v>
      </c>
      <c r="X450">
        <v>4.38603E-3</v>
      </c>
      <c r="Y450">
        <v>-0.48072599999999999</v>
      </c>
      <c r="Z450">
        <v>6.8688100000000002E-2</v>
      </c>
      <c r="AA450">
        <v>4.2376899999999997E-3</v>
      </c>
      <c r="AB450" t="s">
        <v>41</v>
      </c>
      <c r="AC450" t="s">
        <v>42</v>
      </c>
      <c r="AD450">
        <v>0.97799999999999998</v>
      </c>
      <c r="AE450">
        <v>2.1999999999999999E-2</v>
      </c>
      <c r="AF450">
        <v>0.92400000000000004</v>
      </c>
      <c r="AG450">
        <v>7.5999999999999998E-2</v>
      </c>
      <c r="AH450">
        <v>1</v>
      </c>
      <c r="AI450">
        <v>0</v>
      </c>
      <c r="AJ450" t="s">
        <v>43</v>
      </c>
      <c r="AK450" t="s">
        <v>43</v>
      </c>
      <c r="AL450" t="s">
        <v>43</v>
      </c>
      <c r="AM450">
        <v>2</v>
      </c>
      <c r="AN450">
        <v>0.92290000000000005</v>
      </c>
      <c r="AO450">
        <v>0.98519999999999996</v>
      </c>
      <c r="AP450">
        <f t="shared" si="24"/>
        <v>3.7939596</v>
      </c>
      <c r="AQ450">
        <f t="shared" si="25"/>
        <v>0.1141404</v>
      </c>
      <c r="AR450">
        <f t="shared" si="26"/>
        <v>3.6798191999999998</v>
      </c>
      <c r="AS450">
        <f t="shared" si="27"/>
        <v>-1</v>
      </c>
    </row>
    <row r="451" spans="1:45" x14ac:dyDescent="0.25">
      <c r="A451">
        <v>-0.52</v>
      </c>
      <c r="B451">
        <v>4.60963E-2</v>
      </c>
      <c r="C451">
        <v>1.9453300000000001E-3</v>
      </c>
      <c r="D451">
        <v>-6.1224500000000001E-2</v>
      </c>
      <c r="E451">
        <v>5.9787800000000002E-2</v>
      </c>
      <c r="F451">
        <v>1.7649600000000001E-3</v>
      </c>
      <c r="G451">
        <v>8.6419800000000005E-2</v>
      </c>
      <c r="H451">
        <v>6.1018599999999999E-2</v>
      </c>
      <c r="I451">
        <v>1.61327E-3</v>
      </c>
      <c r="J451">
        <v>0.10743800000000001</v>
      </c>
      <c r="K451">
        <v>6.33016E-2</v>
      </c>
      <c r="L451">
        <v>1.8639500000000001E-3</v>
      </c>
      <c r="M451">
        <v>7.6923099999999994E-2</v>
      </c>
      <c r="N451">
        <v>6.6114900000000004E-2</v>
      </c>
      <c r="O451">
        <v>2.3983199999999998E-3</v>
      </c>
      <c r="P451">
        <v>6.6666699999999995E-2</v>
      </c>
      <c r="Q451">
        <v>6.7118800000000006E-2</v>
      </c>
      <c r="R451">
        <v>2.38952E-3</v>
      </c>
      <c r="S451">
        <v>6.5743899999999994E-2</v>
      </c>
      <c r="T451">
        <v>6.4937499999999995E-2</v>
      </c>
      <c r="U451">
        <v>2.18841E-3</v>
      </c>
      <c r="V451">
        <v>8.0332399999999998E-2</v>
      </c>
      <c r="W451">
        <v>6.6052200000000005E-2</v>
      </c>
      <c r="X451">
        <v>2.1248600000000001E-3</v>
      </c>
      <c r="Y451">
        <v>7.4829900000000005E-2</v>
      </c>
      <c r="Z451">
        <v>6.8121299999999996E-2</v>
      </c>
      <c r="AA451">
        <v>2.2164300000000001E-3</v>
      </c>
      <c r="AB451" t="s">
        <v>41</v>
      </c>
      <c r="AC451" t="s">
        <v>42</v>
      </c>
      <c r="AD451">
        <v>3.6999999999999998E-2</v>
      </c>
      <c r="AE451">
        <v>0.96299999999999997</v>
      </c>
      <c r="AF451">
        <v>1.0999999999999999E-2</v>
      </c>
      <c r="AG451">
        <v>0.98899999999999999</v>
      </c>
      <c r="AH451">
        <v>0</v>
      </c>
      <c r="AI451">
        <v>1</v>
      </c>
      <c r="AJ451" t="s">
        <v>44</v>
      </c>
      <c r="AK451" t="s">
        <v>44</v>
      </c>
      <c r="AL451" t="s">
        <v>44</v>
      </c>
      <c r="AM451">
        <v>2</v>
      </c>
      <c r="AN451">
        <v>0.92300000000000004</v>
      </c>
      <c r="AO451">
        <v>0.98529999999999995</v>
      </c>
      <c r="AP451">
        <f t="shared" si="24"/>
        <v>8.4152999999999992E-2</v>
      </c>
      <c r="AQ451">
        <f t="shared" si="25"/>
        <v>3.824147</v>
      </c>
      <c r="AR451">
        <f t="shared" si="26"/>
        <v>-3.7399939999999998</v>
      </c>
      <c r="AS451">
        <f t="shared" si="27"/>
        <v>1</v>
      </c>
    </row>
    <row r="452" spans="1:45" x14ac:dyDescent="0.25">
      <c r="A452">
        <v>-1</v>
      </c>
      <c r="B452">
        <v>6.3954300000000006E-2</v>
      </c>
      <c r="C452">
        <v>2.43713E-3</v>
      </c>
      <c r="D452">
        <v>-1</v>
      </c>
      <c r="E452">
        <v>5.7749500000000002E-2</v>
      </c>
      <c r="F452">
        <v>1.7766100000000001E-3</v>
      </c>
      <c r="G452">
        <v>-1</v>
      </c>
      <c r="H452">
        <v>4.5442999999999997E-2</v>
      </c>
      <c r="I452">
        <v>1.3712399999999999E-3</v>
      </c>
      <c r="J452">
        <v>-1</v>
      </c>
      <c r="K452">
        <v>6.3065200000000002E-2</v>
      </c>
      <c r="L452">
        <v>3.7908799999999999E-3</v>
      </c>
      <c r="M452">
        <v>-0.86982300000000001</v>
      </c>
      <c r="N452">
        <v>7.40257E-2</v>
      </c>
      <c r="O452">
        <v>4.7823199999999996E-3</v>
      </c>
      <c r="P452">
        <v>-0.76444400000000001</v>
      </c>
      <c r="Q452">
        <v>6.8611199999999997E-2</v>
      </c>
      <c r="R452">
        <v>3.6754700000000001E-3</v>
      </c>
      <c r="S452">
        <v>-0.69550199999999995</v>
      </c>
      <c r="T452">
        <v>6.5590700000000002E-2</v>
      </c>
      <c r="U452">
        <v>3.4749899999999998E-3</v>
      </c>
      <c r="V452">
        <v>-0.68698099999999995</v>
      </c>
      <c r="W452">
        <v>6.6017099999999995E-2</v>
      </c>
      <c r="X452">
        <v>3.31986E-3</v>
      </c>
      <c r="Y452">
        <v>-0.67800499999999997</v>
      </c>
      <c r="Z452">
        <v>6.3316200000000003E-2</v>
      </c>
      <c r="AA452">
        <v>3.33906E-3</v>
      </c>
      <c r="AB452" t="s">
        <v>41</v>
      </c>
      <c r="AC452" t="s">
        <v>42</v>
      </c>
      <c r="AD452">
        <v>1.6E-2</v>
      </c>
      <c r="AE452">
        <v>0.98399999999999999</v>
      </c>
      <c r="AF452">
        <v>0.55200000000000005</v>
      </c>
      <c r="AG452">
        <v>0.44800000000000001</v>
      </c>
      <c r="AH452">
        <v>0.20100000000000001</v>
      </c>
      <c r="AI452">
        <v>0.79900000000000004</v>
      </c>
      <c r="AJ452" t="s">
        <v>44</v>
      </c>
      <c r="AK452" t="s">
        <v>43</v>
      </c>
      <c r="AL452" t="s">
        <v>44</v>
      </c>
      <c r="AM452">
        <v>2</v>
      </c>
      <c r="AN452">
        <v>0.92310000000000003</v>
      </c>
      <c r="AO452">
        <v>0.98540000000000005</v>
      </c>
      <c r="AP452">
        <f t="shared" si="24"/>
        <v>0.73961660000000018</v>
      </c>
      <c r="AQ452">
        <f t="shared" si="25"/>
        <v>3.1688834000000003</v>
      </c>
      <c r="AR452">
        <f t="shared" si="26"/>
        <v>-2.4292668000000002</v>
      </c>
      <c r="AS452">
        <f t="shared" si="27"/>
        <v>1</v>
      </c>
    </row>
    <row r="453" spans="1:45" x14ac:dyDescent="0.25">
      <c r="A453">
        <v>-0.68</v>
      </c>
      <c r="B453">
        <v>7.2591900000000001E-2</v>
      </c>
      <c r="C453">
        <v>2.3330400000000002E-3</v>
      </c>
      <c r="D453">
        <v>-0.55101999999999995</v>
      </c>
      <c r="E453">
        <v>7.5150599999999998E-2</v>
      </c>
      <c r="F453">
        <v>1.88704E-3</v>
      </c>
      <c r="G453">
        <v>-0.48148099999999999</v>
      </c>
      <c r="H453">
        <v>7.7256199999999997E-2</v>
      </c>
      <c r="I453">
        <v>2.0412099999999999E-3</v>
      </c>
      <c r="J453">
        <v>-0.38843</v>
      </c>
      <c r="K453">
        <v>7.6082899999999995E-2</v>
      </c>
      <c r="L453">
        <v>2.0108600000000002E-3</v>
      </c>
      <c r="M453">
        <v>-0.26627200000000001</v>
      </c>
      <c r="N453">
        <v>7.1859300000000001E-2</v>
      </c>
      <c r="O453">
        <v>1.91432E-3</v>
      </c>
      <c r="P453">
        <v>-0.16444400000000001</v>
      </c>
      <c r="Q453">
        <v>7.2120900000000002E-2</v>
      </c>
      <c r="R453">
        <v>1.8618700000000001E-3</v>
      </c>
      <c r="S453">
        <v>-0.13494800000000001</v>
      </c>
      <c r="T453">
        <v>7.2410799999999997E-2</v>
      </c>
      <c r="U453">
        <v>2.0556200000000002E-3</v>
      </c>
      <c r="V453">
        <v>-8.0332399999999998E-2</v>
      </c>
      <c r="W453">
        <v>6.8509799999999996E-2</v>
      </c>
      <c r="X453">
        <v>1.9471499999999999E-3</v>
      </c>
      <c r="Y453">
        <v>-4.7619000000000002E-2</v>
      </c>
      <c r="Z453">
        <v>6.5315799999999993E-2</v>
      </c>
      <c r="AA453">
        <v>1.85804E-3</v>
      </c>
      <c r="AB453" t="s">
        <v>41</v>
      </c>
      <c r="AC453" t="s">
        <v>42</v>
      </c>
      <c r="AD453">
        <v>7.0000000000000001E-3</v>
      </c>
      <c r="AE453">
        <v>0.99299999999999999</v>
      </c>
      <c r="AF453">
        <v>4.9000000000000002E-2</v>
      </c>
      <c r="AG453">
        <v>0.95099999999999996</v>
      </c>
      <c r="AH453">
        <v>0</v>
      </c>
      <c r="AI453">
        <v>1</v>
      </c>
      <c r="AJ453" t="s">
        <v>44</v>
      </c>
      <c r="AK453" t="s">
        <v>44</v>
      </c>
      <c r="AL453" t="s">
        <v>44</v>
      </c>
      <c r="AM453">
        <v>2</v>
      </c>
      <c r="AN453">
        <v>0.92320000000000002</v>
      </c>
      <c r="AO453">
        <v>0.98550000000000004</v>
      </c>
      <c r="AP453">
        <f t="shared" ref="AP453:AP516" si="28">AD453*$AM453+AF453*$AN453+AH453*$AO453</f>
        <v>5.9236799999999999E-2</v>
      </c>
      <c r="AQ453">
        <f t="shared" ref="AQ453:AQ516" si="29">AE453*$AM453+AG453*$AN453+AI453*$AO453</f>
        <v>3.8494631999999998</v>
      </c>
      <c r="AR453">
        <f t="shared" ref="AR453:AR516" si="30">AP453-AQ453</f>
        <v>-3.7902263999999999</v>
      </c>
      <c r="AS453">
        <f t="shared" ref="AS453:AS516" si="31">IF(AR453&gt;-1,-1,1)</f>
        <v>1</v>
      </c>
    </row>
    <row r="454" spans="1:45" x14ac:dyDescent="0.25">
      <c r="A454">
        <v>-0.88</v>
      </c>
      <c r="B454">
        <v>5.03925E-2</v>
      </c>
      <c r="C454">
        <v>4.6846000000000002E-4</v>
      </c>
      <c r="D454">
        <v>-0.93877600000000005</v>
      </c>
      <c r="E454">
        <v>5.1761399999999999E-2</v>
      </c>
      <c r="F454">
        <v>1.22423E-3</v>
      </c>
      <c r="G454">
        <v>-0.96296300000000001</v>
      </c>
      <c r="H454">
        <v>5.1037100000000002E-2</v>
      </c>
      <c r="I454">
        <v>1.2602100000000001E-3</v>
      </c>
      <c r="J454">
        <v>-0.94214900000000001</v>
      </c>
      <c r="K454">
        <v>5.08505E-2</v>
      </c>
      <c r="L454">
        <v>1.3194299999999999E-3</v>
      </c>
      <c r="M454">
        <v>-0.92307700000000004</v>
      </c>
      <c r="N454">
        <v>5.2491900000000001E-2</v>
      </c>
      <c r="O454">
        <v>1.6818600000000001E-3</v>
      </c>
      <c r="P454">
        <v>-0.906667</v>
      </c>
      <c r="Q454">
        <v>5.6668200000000002E-2</v>
      </c>
      <c r="R454">
        <v>2.0516900000000001E-3</v>
      </c>
      <c r="S454">
        <v>-0.85121100000000005</v>
      </c>
      <c r="T454">
        <v>6.0715199999999997E-2</v>
      </c>
      <c r="U454">
        <v>2.2573300000000001E-3</v>
      </c>
      <c r="V454">
        <v>-0.76177300000000003</v>
      </c>
      <c r="W454">
        <v>6.0278499999999999E-2</v>
      </c>
      <c r="X454">
        <v>2.22288E-3</v>
      </c>
      <c r="Y454">
        <v>-0.70748299999999997</v>
      </c>
      <c r="Z454">
        <v>5.8689699999999997E-2</v>
      </c>
      <c r="AA454">
        <v>2.2678099999999999E-3</v>
      </c>
      <c r="AB454" t="s">
        <v>41</v>
      </c>
      <c r="AC454" t="s">
        <v>42</v>
      </c>
      <c r="AD454">
        <v>0.999</v>
      </c>
      <c r="AE454">
        <v>1E-3</v>
      </c>
      <c r="AF454">
        <v>0.91800000000000004</v>
      </c>
      <c r="AG454">
        <v>8.2000000000000003E-2</v>
      </c>
      <c r="AH454">
        <v>1</v>
      </c>
      <c r="AI454">
        <v>0</v>
      </c>
      <c r="AJ454" t="s">
        <v>43</v>
      </c>
      <c r="AK454" t="s">
        <v>43</v>
      </c>
      <c r="AL454" t="s">
        <v>43</v>
      </c>
      <c r="AM454">
        <v>2</v>
      </c>
      <c r="AN454">
        <v>0.92330000000000001</v>
      </c>
      <c r="AO454">
        <v>0.98560000000000003</v>
      </c>
      <c r="AP454">
        <f t="shared" si="28"/>
        <v>3.8311894000000004</v>
      </c>
      <c r="AQ454">
        <f t="shared" si="29"/>
        <v>7.7710600000000005E-2</v>
      </c>
      <c r="AR454">
        <f t="shared" si="30"/>
        <v>3.7534788000000003</v>
      </c>
      <c r="AS454">
        <f t="shared" si="31"/>
        <v>-1</v>
      </c>
    </row>
    <row r="455" spans="1:45" x14ac:dyDescent="0.25">
      <c r="A455">
        <v>-0.92</v>
      </c>
      <c r="B455">
        <v>0.100823</v>
      </c>
      <c r="C455">
        <v>1.7420000000000001E-3</v>
      </c>
      <c r="D455">
        <v>-0.73469399999999996</v>
      </c>
      <c r="E455">
        <v>9.1251700000000005E-2</v>
      </c>
      <c r="F455">
        <v>1.7845199999999999E-3</v>
      </c>
      <c r="G455">
        <v>-0.67901199999999995</v>
      </c>
      <c r="H455">
        <v>7.7726400000000001E-2</v>
      </c>
      <c r="I455">
        <v>1.68772E-3</v>
      </c>
      <c r="J455">
        <v>-0.72727299999999995</v>
      </c>
      <c r="K455">
        <v>7.0183200000000001E-2</v>
      </c>
      <c r="L455">
        <v>1.58092E-3</v>
      </c>
      <c r="M455">
        <v>-0.769231</v>
      </c>
      <c r="N455">
        <v>6.8987599999999996E-2</v>
      </c>
      <c r="O455">
        <v>1.3813499999999999E-3</v>
      </c>
      <c r="P455">
        <v>-0.77777799999999997</v>
      </c>
      <c r="Q455">
        <v>6.7450999999999997E-2</v>
      </c>
      <c r="R455">
        <v>1.5115E-3</v>
      </c>
      <c r="S455">
        <v>-0.76124599999999998</v>
      </c>
      <c r="T455">
        <v>6.9056400000000004E-2</v>
      </c>
      <c r="U455">
        <v>2.05587E-3</v>
      </c>
      <c r="V455">
        <v>-0.72853199999999996</v>
      </c>
      <c r="W455">
        <v>6.8929000000000004E-2</v>
      </c>
      <c r="X455">
        <v>2.4100699999999998E-3</v>
      </c>
      <c r="Y455">
        <v>-0.70294800000000002</v>
      </c>
      <c r="Z455">
        <v>6.8434800000000004E-2</v>
      </c>
      <c r="AA455">
        <v>2.1726699999999998E-3</v>
      </c>
      <c r="AB455" t="s">
        <v>41</v>
      </c>
      <c r="AC455" t="s">
        <v>42</v>
      </c>
      <c r="AD455">
        <v>0.999</v>
      </c>
      <c r="AE455">
        <v>1E-3</v>
      </c>
      <c r="AF455">
        <v>0.872</v>
      </c>
      <c r="AG455">
        <v>0.128</v>
      </c>
      <c r="AH455">
        <v>1</v>
      </c>
      <c r="AI455">
        <v>0</v>
      </c>
      <c r="AJ455" t="s">
        <v>43</v>
      </c>
      <c r="AK455" t="s">
        <v>43</v>
      </c>
      <c r="AL455" t="s">
        <v>43</v>
      </c>
      <c r="AM455">
        <v>2</v>
      </c>
      <c r="AN455">
        <v>0.9234</v>
      </c>
      <c r="AO455">
        <v>0.98570000000000002</v>
      </c>
      <c r="AP455">
        <f t="shared" si="28"/>
        <v>3.7889048000000001</v>
      </c>
      <c r="AQ455">
        <f t="shared" si="29"/>
        <v>0.1201952</v>
      </c>
      <c r="AR455">
        <f t="shared" si="30"/>
        <v>3.6687096000000001</v>
      </c>
      <c r="AS455">
        <f t="shared" si="31"/>
        <v>-1</v>
      </c>
    </row>
    <row r="456" spans="1:45" x14ac:dyDescent="0.25">
      <c r="A456">
        <v>-0.92</v>
      </c>
      <c r="B456">
        <v>0.10817</v>
      </c>
      <c r="C456">
        <v>2.3276E-3</v>
      </c>
      <c r="D456">
        <v>-0.81632700000000002</v>
      </c>
      <c r="E456">
        <v>0.119769</v>
      </c>
      <c r="F456">
        <v>3.2937299999999999E-3</v>
      </c>
      <c r="G456">
        <v>-0.69135800000000003</v>
      </c>
      <c r="H456">
        <v>0.10637199999999999</v>
      </c>
      <c r="I456">
        <v>2.9301900000000001E-3</v>
      </c>
      <c r="J456">
        <v>-0.65289299999999995</v>
      </c>
      <c r="K456">
        <v>9.4672400000000004E-2</v>
      </c>
      <c r="L456">
        <v>2.95569E-3</v>
      </c>
      <c r="M456">
        <v>-0.60946699999999998</v>
      </c>
      <c r="N456">
        <v>8.7086700000000003E-2</v>
      </c>
      <c r="O456">
        <v>2.5922300000000001E-3</v>
      </c>
      <c r="P456">
        <v>-0.57777800000000001</v>
      </c>
      <c r="Q456">
        <v>7.8492900000000004E-2</v>
      </c>
      <c r="R456">
        <v>2.39828E-3</v>
      </c>
      <c r="S456">
        <v>-0.56401400000000002</v>
      </c>
      <c r="T456">
        <v>7.4568999999999996E-2</v>
      </c>
      <c r="U456">
        <v>2.1067600000000001E-3</v>
      </c>
      <c r="V456">
        <v>-0.58171700000000004</v>
      </c>
      <c r="W456">
        <v>7.2816400000000003E-2</v>
      </c>
      <c r="X456">
        <v>1.9271100000000001E-3</v>
      </c>
      <c r="Y456">
        <v>-0.59637200000000001</v>
      </c>
      <c r="Z456">
        <v>7.0709499999999995E-2</v>
      </c>
      <c r="AA456">
        <v>1.8146E-3</v>
      </c>
      <c r="AB456" t="s">
        <v>41</v>
      </c>
      <c r="AC456" t="s">
        <v>42</v>
      </c>
      <c r="AD456">
        <v>7.4999999999999997E-2</v>
      </c>
      <c r="AE456">
        <v>0.92500000000000004</v>
      </c>
      <c r="AF456">
        <v>0.57599999999999996</v>
      </c>
      <c r="AG456">
        <v>0.42399999999999999</v>
      </c>
      <c r="AH456">
        <v>0.39</v>
      </c>
      <c r="AI456">
        <v>0.61</v>
      </c>
      <c r="AJ456" t="s">
        <v>44</v>
      </c>
      <c r="AK456" t="s">
        <v>43</v>
      </c>
      <c r="AL456" t="s">
        <v>44</v>
      </c>
      <c r="AM456">
        <v>2</v>
      </c>
      <c r="AN456">
        <v>0.92349999999999999</v>
      </c>
      <c r="AO456">
        <v>0.98580000000000001</v>
      </c>
      <c r="AP456">
        <f t="shared" si="28"/>
        <v>1.066398</v>
      </c>
      <c r="AQ456">
        <f t="shared" si="29"/>
        <v>2.842902</v>
      </c>
      <c r="AR456">
        <f t="shared" si="30"/>
        <v>-1.7765040000000001</v>
      </c>
      <c r="AS456">
        <f t="shared" si="31"/>
        <v>1</v>
      </c>
    </row>
    <row r="457" spans="1:45" x14ac:dyDescent="0.25">
      <c r="A457">
        <v>0.2</v>
      </c>
      <c r="B457">
        <v>5.9474399999999997E-2</v>
      </c>
      <c r="C457">
        <v>1.55032E-3</v>
      </c>
      <c r="D457">
        <v>-0.183673</v>
      </c>
      <c r="E457">
        <v>6.2054100000000001E-2</v>
      </c>
      <c r="F457">
        <v>1.18366E-3</v>
      </c>
      <c r="G457">
        <v>-0.40740700000000002</v>
      </c>
      <c r="H457">
        <v>5.6825100000000003E-2</v>
      </c>
      <c r="I457">
        <v>9.4117599999999995E-4</v>
      </c>
      <c r="J457">
        <v>-0.58677699999999999</v>
      </c>
      <c r="K457">
        <v>5.6841099999999999E-2</v>
      </c>
      <c r="L457">
        <v>1.4874300000000001E-3</v>
      </c>
      <c r="M457">
        <v>-0.65680499999999997</v>
      </c>
      <c r="N457">
        <v>5.8738400000000003E-2</v>
      </c>
      <c r="O457">
        <v>1.68873E-3</v>
      </c>
      <c r="P457">
        <v>-0.68888899999999997</v>
      </c>
      <c r="Q457">
        <v>5.9671500000000002E-2</v>
      </c>
      <c r="R457">
        <v>1.73511E-3</v>
      </c>
      <c r="S457">
        <v>-0.70242199999999999</v>
      </c>
      <c r="T457">
        <v>6.2756000000000006E-2</v>
      </c>
      <c r="U457">
        <v>1.8656199999999999E-3</v>
      </c>
      <c r="V457">
        <v>-0.70637099999999997</v>
      </c>
      <c r="W457">
        <v>6.3919799999999999E-2</v>
      </c>
      <c r="X457">
        <v>1.72215E-3</v>
      </c>
      <c r="Y457">
        <v>-0.70067999999999997</v>
      </c>
      <c r="Z457">
        <v>6.4059900000000003E-2</v>
      </c>
      <c r="AA457">
        <v>1.6378199999999999E-3</v>
      </c>
      <c r="AB457" t="s">
        <v>41</v>
      </c>
      <c r="AC457" t="s">
        <v>42</v>
      </c>
      <c r="AD457">
        <v>4.5999999999999999E-2</v>
      </c>
      <c r="AE457">
        <v>0.95399999999999996</v>
      </c>
      <c r="AF457">
        <v>0.65700000000000003</v>
      </c>
      <c r="AG457">
        <v>0.34300000000000003</v>
      </c>
      <c r="AH457">
        <v>3.3000000000000002E-2</v>
      </c>
      <c r="AI457">
        <v>0.96699999999999997</v>
      </c>
      <c r="AJ457" t="s">
        <v>44</v>
      </c>
      <c r="AK457" t="s">
        <v>43</v>
      </c>
      <c r="AL457" t="s">
        <v>44</v>
      </c>
      <c r="AM457">
        <v>2</v>
      </c>
      <c r="AN457">
        <v>0.92359999999999998</v>
      </c>
      <c r="AO457">
        <v>0.9859</v>
      </c>
      <c r="AP457">
        <f t="shared" si="28"/>
        <v>0.73133990000000004</v>
      </c>
      <c r="AQ457">
        <f t="shared" si="29"/>
        <v>3.1781600999999995</v>
      </c>
      <c r="AR457">
        <f t="shared" si="30"/>
        <v>-2.4468201999999994</v>
      </c>
      <c r="AS457">
        <f t="shared" si="31"/>
        <v>1</v>
      </c>
    </row>
    <row r="458" spans="1:45" x14ac:dyDescent="0.25">
      <c r="A458">
        <v>-0.68</v>
      </c>
      <c r="B458">
        <v>7.1715500000000001E-2</v>
      </c>
      <c r="C458">
        <v>1.60703E-3</v>
      </c>
      <c r="D458">
        <v>-0.79591800000000001</v>
      </c>
      <c r="E458">
        <v>7.7432200000000007E-2</v>
      </c>
      <c r="F458">
        <v>2.19432E-3</v>
      </c>
      <c r="G458">
        <v>-0.55555600000000005</v>
      </c>
      <c r="H458">
        <v>8.5622900000000002E-2</v>
      </c>
      <c r="I458">
        <v>2.3642099999999998E-3</v>
      </c>
      <c r="J458">
        <v>-0.32231399999999999</v>
      </c>
      <c r="K458">
        <v>7.6022500000000007E-2</v>
      </c>
      <c r="L458">
        <v>2.6273799999999999E-3</v>
      </c>
      <c r="M458">
        <v>-0.20710100000000001</v>
      </c>
      <c r="N458">
        <v>7.0936200000000005E-2</v>
      </c>
      <c r="O458">
        <v>2.653E-3</v>
      </c>
      <c r="P458">
        <v>-0.128889</v>
      </c>
      <c r="Q458">
        <v>6.5732299999999994E-2</v>
      </c>
      <c r="R458">
        <v>2.5371E-3</v>
      </c>
      <c r="S458">
        <v>-0.12110700000000001</v>
      </c>
      <c r="T458">
        <v>6.1634700000000001E-2</v>
      </c>
      <c r="U458">
        <v>2.45459E-3</v>
      </c>
      <c r="V458">
        <v>-0.14127400000000001</v>
      </c>
      <c r="W458">
        <v>6.0904600000000003E-2</v>
      </c>
      <c r="X458">
        <v>2.3208E-3</v>
      </c>
      <c r="Y458">
        <v>-0.138322</v>
      </c>
      <c r="Z458">
        <v>6.1679499999999998E-2</v>
      </c>
      <c r="AA458">
        <v>2.4103499999999999E-3</v>
      </c>
      <c r="AB458" t="s">
        <v>41</v>
      </c>
      <c r="AC458" t="s">
        <v>42</v>
      </c>
      <c r="AD458">
        <v>0.23499999999999999</v>
      </c>
      <c r="AE458">
        <v>0.76500000000000001</v>
      </c>
      <c r="AF458">
        <v>0.217</v>
      </c>
      <c r="AG458">
        <v>0.78300000000000003</v>
      </c>
      <c r="AH458">
        <v>0</v>
      </c>
      <c r="AI458">
        <v>1</v>
      </c>
      <c r="AJ458" t="s">
        <v>44</v>
      </c>
      <c r="AK458" t="s">
        <v>44</v>
      </c>
      <c r="AL458" t="s">
        <v>44</v>
      </c>
      <c r="AM458">
        <v>2</v>
      </c>
      <c r="AN458">
        <v>0.92369999999999997</v>
      </c>
      <c r="AO458">
        <v>0.98599999999999999</v>
      </c>
      <c r="AP458">
        <f t="shared" si="28"/>
        <v>0.67044289999999995</v>
      </c>
      <c r="AQ458">
        <f t="shared" si="29"/>
        <v>3.2392570999999997</v>
      </c>
      <c r="AR458">
        <f t="shared" si="30"/>
        <v>-2.5688141999999998</v>
      </c>
      <c r="AS458">
        <f t="shared" si="31"/>
        <v>1</v>
      </c>
    </row>
    <row r="459" spans="1:45" x14ac:dyDescent="0.25">
      <c r="A459">
        <v>-0.12</v>
      </c>
      <c r="B459">
        <v>8.4470900000000002E-2</v>
      </c>
      <c r="C459">
        <v>2.09764E-3</v>
      </c>
      <c r="D459">
        <v>0.10204100000000001</v>
      </c>
      <c r="E459">
        <v>8.7602600000000003E-2</v>
      </c>
      <c r="F459">
        <v>1.4913999999999999E-3</v>
      </c>
      <c r="G459">
        <v>6.1728400000000003E-2</v>
      </c>
      <c r="H459">
        <v>8.5947800000000005E-2</v>
      </c>
      <c r="I459">
        <v>1.7935500000000001E-3</v>
      </c>
      <c r="J459">
        <v>7.4380199999999994E-2</v>
      </c>
      <c r="K459">
        <v>8.8541400000000006E-2</v>
      </c>
      <c r="L459">
        <v>2.6110999999999999E-3</v>
      </c>
      <c r="M459">
        <v>0.100592</v>
      </c>
      <c r="N459">
        <v>8.8953900000000002E-2</v>
      </c>
      <c r="O459">
        <v>2.9998199999999998E-3</v>
      </c>
      <c r="P459">
        <v>4.8888899999999999E-2</v>
      </c>
      <c r="Q459">
        <v>8.2746500000000001E-2</v>
      </c>
      <c r="R459">
        <v>2.5245799999999998E-3</v>
      </c>
      <c r="S459">
        <v>4.49827E-2</v>
      </c>
      <c r="T459">
        <v>8.1501000000000004E-2</v>
      </c>
      <c r="U459">
        <v>2.87215E-3</v>
      </c>
      <c r="V459">
        <v>7.4792200000000003E-2</v>
      </c>
      <c r="W459">
        <v>8.2783099999999998E-2</v>
      </c>
      <c r="X459">
        <v>3.2483400000000002E-3</v>
      </c>
      <c r="Y459">
        <v>9.7505700000000001E-2</v>
      </c>
      <c r="Z459">
        <v>8.4316699999999994E-2</v>
      </c>
      <c r="AA459">
        <v>3.38353E-3</v>
      </c>
      <c r="AB459" t="s">
        <v>41</v>
      </c>
      <c r="AC459" t="s">
        <v>42</v>
      </c>
      <c r="AD459">
        <v>6.2E-2</v>
      </c>
      <c r="AE459">
        <v>0.93799999999999994</v>
      </c>
      <c r="AF459">
        <v>1.6E-2</v>
      </c>
      <c r="AG459">
        <v>0.98399999999999999</v>
      </c>
      <c r="AH459">
        <v>0</v>
      </c>
      <c r="AI459">
        <v>1</v>
      </c>
      <c r="AJ459" t="s">
        <v>44</v>
      </c>
      <c r="AK459" t="s">
        <v>44</v>
      </c>
      <c r="AL459" t="s">
        <v>44</v>
      </c>
      <c r="AM459">
        <v>2</v>
      </c>
      <c r="AN459">
        <v>0.92379999999999995</v>
      </c>
      <c r="AO459">
        <v>0.98609999999999998</v>
      </c>
      <c r="AP459">
        <f t="shared" si="28"/>
        <v>0.13878080000000001</v>
      </c>
      <c r="AQ459">
        <f t="shared" si="29"/>
        <v>3.7711191999999998</v>
      </c>
      <c r="AR459">
        <f t="shared" si="30"/>
        <v>-3.6323383999999996</v>
      </c>
      <c r="AS459">
        <f t="shared" si="31"/>
        <v>1</v>
      </c>
    </row>
    <row r="460" spans="1:45" x14ac:dyDescent="0.25">
      <c r="A460">
        <v>-0.44</v>
      </c>
      <c r="B460">
        <v>0.102462</v>
      </c>
      <c r="C460">
        <v>2.7309299999999999E-3</v>
      </c>
      <c r="D460">
        <v>-0.30612200000000001</v>
      </c>
      <c r="E460">
        <v>9.78266E-2</v>
      </c>
      <c r="F460">
        <v>2.2448699999999999E-3</v>
      </c>
      <c r="G460">
        <v>-0.28395100000000001</v>
      </c>
      <c r="H460">
        <v>0.107072</v>
      </c>
      <c r="I460">
        <v>2.7905999999999999E-3</v>
      </c>
      <c r="J460">
        <v>-0.157025</v>
      </c>
      <c r="K460">
        <v>0.101581</v>
      </c>
      <c r="L460">
        <v>2.4086799999999998E-3</v>
      </c>
      <c r="M460">
        <v>-0.147929</v>
      </c>
      <c r="N460">
        <v>9.0424500000000005E-2</v>
      </c>
      <c r="O460">
        <v>2.9962999999999999E-3</v>
      </c>
      <c r="P460">
        <v>-0.16888900000000001</v>
      </c>
      <c r="Q460">
        <v>8.8646699999999995E-2</v>
      </c>
      <c r="R460">
        <v>2.6720799999999999E-3</v>
      </c>
      <c r="S460">
        <v>-0.22145300000000001</v>
      </c>
      <c r="T460">
        <v>8.4510000000000002E-2</v>
      </c>
      <c r="U460">
        <v>2.5442099999999999E-3</v>
      </c>
      <c r="V460">
        <v>-0.265928</v>
      </c>
      <c r="W460">
        <v>7.9058799999999999E-2</v>
      </c>
      <c r="X460">
        <v>2.51519E-3</v>
      </c>
      <c r="Y460">
        <v>-0.30612200000000001</v>
      </c>
      <c r="Z460">
        <v>7.7164800000000006E-2</v>
      </c>
      <c r="AA460">
        <v>2.38338E-3</v>
      </c>
      <c r="AB460" t="s">
        <v>41</v>
      </c>
      <c r="AC460" t="s">
        <v>42</v>
      </c>
      <c r="AD460">
        <v>0</v>
      </c>
      <c r="AE460">
        <v>1</v>
      </c>
      <c r="AF460">
        <v>0.17599999999999999</v>
      </c>
      <c r="AG460">
        <v>0.82399999999999995</v>
      </c>
      <c r="AH460">
        <v>0</v>
      </c>
      <c r="AI460">
        <v>1</v>
      </c>
      <c r="AJ460" t="s">
        <v>44</v>
      </c>
      <c r="AK460" t="s">
        <v>44</v>
      </c>
      <c r="AL460" t="s">
        <v>44</v>
      </c>
      <c r="AM460">
        <v>2</v>
      </c>
      <c r="AN460">
        <v>0.92390000000000005</v>
      </c>
      <c r="AO460">
        <v>0.98619999999999997</v>
      </c>
      <c r="AP460">
        <f t="shared" si="28"/>
        <v>0.16260640000000001</v>
      </c>
      <c r="AQ460">
        <f t="shared" si="29"/>
        <v>3.7474936000000003</v>
      </c>
      <c r="AR460">
        <f t="shared" si="30"/>
        <v>-3.5848872000000003</v>
      </c>
      <c r="AS460">
        <f t="shared" si="31"/>
        <v>1</v>
      </c>
    </row>
    <row r="461" spans="1:45" x14ac:dyDescent="0.25">
      <c r="A461">
        <v>-0.64</v>
      </c>
      <c r="B461">
        <v>5.46945E-2</v>
      </c>
      <c r="C461">
        <v>6.8648799999999996E-4</v>
      </c>
      <c r="D461">
        <v>-0.61224500000000004</v>
      </c>
      <c r="E461">
        <v>4.8300900000000001E-2</v>
      </c>
      <c r="F461">
        <v>6.5184800000000001E-4</v>
      </c>
      <c r="G461">
        <v>-0.65432100000000004</v>
      </c>
      <c r="H461">
        <v>4.6977699999999997E-2</v>
      </c>
      <c r="I461">
        <v>5.9006200000000003E-4</v>
      </c>
      <c r="J461">
        <v>-0.72727299999999995</v>
      </c>
      <c r="K461">
        <v>4.8360500000000001E-2</v>
      </c>
      <c r="L461">
        <v>6.7248199999999996E-4</v>
      </c>
      <c r="M461">
        <v>-0.80473399999999995</v>
      </c>
      <c r="N461">
        <v>5.8077200000000002E-2</v>
      </c>
      <c r="O461">
        <v>1.1889299999999999E-3</v>
      </c>
      <c r="P461">
        <v>-0.84444399999999997</v>
      </c>
      <c r="Q461">
        <v>6.4200599999999997E-2</v>
      </c>
      <c r="R461">
        <v>1.65591E-3</v>
      </c>
      <c r="S461">
        <v>-0.84429100000000001</v>
      </c>
      <c r="T461">
        <v>6.5839800000000004E-2</v>
      </c>
      <c r="U461">
        <v>1.63729E-3</v>
      </c>
      <c r="V461">
        <v>-0.78947400000000001</v>
      </c>
      <c r="W461">
        <v>6.5627400000000002E-2</v>
      </c>
      <c r="X461">
        <v>1.3946099999999999E-3</v>
      </c>
      <c r="Y461">
        <v>-0.72562400000000005</v>
      </c>
      <c r="Z461">
        <v>6.1003399999999999E-2</v>
      </c>
      <c r="AA461">
        <v>1.44195E-3</v>
      </c>
      <c r="AB461" t="s">
        <v>41</v>
      </c>
      <c r="AC461" t="s">
        <v>42</v>
      </c>
      <c r="AD461">
        <v>0.73099999999999998</v>
      </c>
      <c r="AE461">
        <v>0.26900000000000002</v>
      </c>
      <c r="AF461">
        <v>0.84799999999999998</v>
      </c>
      <c r="AG461">
        <v>0.152</v>
      </c>
      <c r="AH461">
        <v>0.40300000000000002</v>
      </c>
      <c r="AI461">
        <v>0.59699999999999998</v>
      </c>
      <c r="AJ461" t="s">
        <v>43</v>
      </c>
      <c r="AK461" t="s">
        <v>43</v>
      </c>
      <c r="AL461" t="s">
        <v>44</v>
      </c>
      <c r="AM461">
        <v>2</v>
      </c>
      <c r="AN461">
        <v>0.92400000000000004</v>
      </c>
      <c r="AO461">
        <v>0.98629999999999995</v>
      </c>
      <c r="AP461">
        <f t="shared" si="28"/>
        <v>2.6430308999999998</v>
      </c>
      <c r="AQ461">
        <f t="shared" si="29"/>
        <v>1.2672691</v>
      </c>
      <c r="AR461">
        <f t="shared" si="30"/>
        <v>1.3757617999999998</v>
      </c>
      <c r="AS461">
        <f t="shared" si="31"/>
        <v>-1</v>
      </c>
    </row>
    <row r="462" spans="1:45" x14ac:dyDescent="0.25">
      <c r="A462">
        <v>-0.36</v>
      </c>
      <c r="B462">
        <v>6.6251199999999996E-2</v>
      </c>
      <c r="C462">
        <v>6.7445700000000005E-4</v>
      </c>
      <c r="D462">
        <v>-0.10204100000000001</v>
      </c>
      <c r="E462">
        <v>5.79526E-2</v>
      </c>
      <c r="F462">
        <v>7.7250500000000004E-4</v>
      </c>
      <c r="G462">
        <v>0.111111</v>
      </c>
      <c r="H462">
        <v>5.4220299999999999E-2</v>
      </c>
      <c r="I462">
        <v>8.0833399999999996E-4</v>
      </c>
      <c r="J462">
        <v>0.190083</v>
      </c>
      <c r="K462">
        <v>5.5068400000000003E-2</v>
      </c>
      <c r="L462">
        <v>1.1000999999999999E-3</v>
      </c>
      <c r="M462">
        <v>0.15976299999999999</v>
      </c>
      <c r="N462">
        <v>5.4305800000000001E-2</v>
      </c>
      <c r="O462">
        <v>1.28254E-3</v>
      </c>
      <c r="P462">
        <v>0.10222199999999999</v>
      </c>
      <c r="Q462">
        <v>5.4079099999999998E-2</v>
      </c>
      <c r="R462">
        <v>1.20302E-3</v>
      </c>
      <c r="S462">
        <v>3.80623E-2</v>
      </c>
      <c r="T462">
        <v>5.17279E-2</v>
      </c>
      <c r="U462">
        <v>1.1604899999999999E-3</v>
      </c>
      <c r="V462">
        <v>-4.7091399999999999E-2</v>
      </c>
      <c r="W462">
        <v>4.9659399999999999E-2</v>
      </c>
      <c r="X462">
        <v>1.1223800000000001E-3</v>
      </c>
      <c r="Y462">
        <v>-0.15192700000000001</v>
      </c>
      <c r="Z462">
        <v>4.8853100000000003E-2</v>
      </c>
      <c r="AA462">
        <v>1.0819499999999999E-3</v>
      </c>
      <c r="AB462" t="s">
        <v>41</v>
      </c>
      <c r="AC462" t="s">
        <v>42</v>
      </c>
      <c r="AD462">
        <v>1.7000000000000001E-2</v>
      </c>
      <c r="AE462">
        <v>0.98299999999999998</v>
      </c>
      <c r="AF462">
        <v>7.0000000000000001E-3</v>
      </c>
      <c r="AG462">
        <v>0.99299999999999999</v>
      </c>
      <c r="AH462">
        <v>0</v>
      </c>
      <c r="AI462">
        <v>1</v>
      </c>
      <c r="AJ462" t="s">
        <v>44</v>
      </c>
      <c r="AK462" t="s">
        <v>44</v>
      </c>
      <c r="AL462" t="s">
        <v>44</v>
      </c>
      <c r="AM462">
        <v>2</v>
      </c>
      <c r="AN462">
        <v>0.92410000000000003</v>
      </c>
      <c r="AO462">
        <v>0.98640000000000005</v>
      </c>
      <c r="AP462">
        <f t="shared" si="28"/>
        <v>4.0468700000000003E-2</v>
      </c>
      <c r="AQ462">
        <f t="shared" si="29"/>
        <v>3.8700313000000004</v>
      </c>
      <c r="AR462">
        <f t="shared" si="30"/>
        <v>-3.8295626000000005</v>
      </c>
      <c r="AS462">
        <f t="shared" si="31"/>
        <v>1</v>
      </c>
    </row>
    <row r="463" spans="1:45" x14ac:dyDescent="0.25">
      <c r="A463">
        <v>-0.28000000000000003</v>
      </c>
      <c r="B463">
        <v>0.10487299999999999</v>
      </c>
      <c r="C463">
        <v>3.1305999999999999E-3</v>
      </c>
      <c r="D463">
        <v>-0.346939</v>
      </c>
      <c r="E463">
        <v>0.118677</v>
      </c>
      <c r="F463">
        <v>3.1125900000000001E-3</v>
      </c>
      <c r="G463">
        <v>-0.48148099999999999</v>
      </c>
      <c r="H463">
        <v>0.13372800000000001</v>
      </c>
      <c r="I463">
        <v>2.95547E-3</v>
      </c>
      <c r="J463">
        <v>-0.50413200000000002</v>
      </c>
      <c r="K463">
        <v>0.119904</v>
      </c>
      <c r="L463">
        <v>2.89091E-3</v>
      </c>
      <c r="M463">
        <v>-0.51479299999999995</v>
      </c>
      <c r="N463">
        <v>0.11082400000000001</v>
      </c>
      <c r="O463">
        <v>3.6187599999999999E-3</v>
      </c>
      <c r="P463">
        <v>-0.52888900000000005</v>
      </c>
      <c r="Q463">
        <v>0.105895</v>
      </c>
      <c r="R463">
        <v>3.4545000000000001E-3</v>
      </c>
      <c r="S463">
        <v>-0.52249100000000004</v>
      </c>
      <c r="T463">
        <v>0.100929</v>
      </c>
      <c r="U463">
        <v>3.4385000000000002E-3</v>
      </c>
      <c r="V463">
        <v>-0.50138499999999997</v>
      </c>
      <c r="W463">
        <v>9.4539399999999996E-2</v>
      </c>
      <c r="X463">
        <v>3.5160399999999998E-3</v>
      </c>
      <c r="Y463">
        <v>-0.45578200000000002</v>
      </c>
      <c r="Z463">
        <v>8.8483099999999995E-2</v>
      </c>
      <c r="AA463">
        <v>3.3504099999999998E-3</v>
      </c>
      <c r="AB463" t="s">
        <v>41</v>
      </c>
      <c r="AC463" t="s">
        <v>42</v>
      </c>
      <c r="AD463">
        <v>6.5000000000000002E-2</v>
      </c>
      <c r="AE463">
        <v>0.93500000000000005</v>
      </c>
      <c r="AF463">
        <v>0.18</v>
      </c>
      <c r="AG463">
        <v>0.82</v>
      </c>
      <c r="AH463">
        <v>5.0000000000000001E-3</v>
      </c>
      <c r="AI463">
        <v>0.995</v>
      </c>
      <c r="AJ463" t="s">
        <v>44</v>
      </c>
      <c r="AK463" t="s">
        <v>44</v>
      </c>
      <c r="AL463" t="s">
        <v>44</v>
      </c>
      <c r="AM463">
        <v>2</v>
      </c>
      <c r="AN463">
        <v>0.92420000000000002</v>
      </c>
      <c r="AO463">
        <v>0.98650000000000004</v>
      </c>
      <c r="AP463">
        <f t="shared" si="28"/>
        <v>0.30128850000000001</v>
      </c>
      <c r="AQ463">
        <f t="shared" si="29"/>
        <v>3.6094115000000002</v>
      </c>
      <c r="AR463">
        <f t="shared" si="30"/>
        <v>-3.3081230000000001</v>
      </c>
      <c r="AS463">
        <f t="shared" si="31"/>
        <v>1</v>
      </c>
    </row>
    <row r="464" spans="1:45" x14ac:dyDescent="0.25">
      <c r="A464">
        <v>-0.84</v>
      </c>
      <c r="B464">
        <v>5.6631000000000001E-2</v>
      </c>
      <c r="C464">
        <v>1.1876899999999999E-3</v>
      </c>
      <c r="D464">
        <v>-0.75510200000000005</v>
      </c>
      <c r="E464">
        <v>6.8026100000000006E-2</v>
      </c>
      <c r="F464">
        <v>1.3104E-3</v>
      </c>
      <c r="G464">
        <v>-0.62963000000000002</v>
      </c>
      <c r="H464">
        <v>7.0470900000000003E-2</v>
      </c>
      <c r="I464">
        <v>1.34301E-3</v>
      </c>
      <c r="J464">
        <v>-0.57024799999999998</v>
      </c>
      <c r="K464">
        <v>7.1713899999999997E-2</v>
      </c>
      <c r="L464">
        <v>1.5364700000000001E-3</v>
      </c>
      <c r="M464">
        <v>-0.52662699999999996</v>
      </c>
      <c r="N464">
        <v>7.5447E-2</v>
      </c>
      <c r="O464">
        <v>1.6685700000000001E-3</v>
      </c>
      <c r="P464">
        <v>-0.51111099999999998</v>
      </c>
      <c r="Q464">
        <v>7.7962799999999999E-2</v>
      </c>
      <c r="R464">
        <v>2.0798100000000001E-3</v>
      </c>
      <c r="S464">
        <v>-0.47404800000000002</v>
      </c>
      <c r="T464">
        <v>7.8453700000000001E-2</v>
      </c>
      <c r="U464">
        <v>2.3362700000000001E-3</v>
      </c>
      <c r="V464">
        <v>-0.44044299999999997</v>
      </c>
      <c r="W464">
        <v>7.7091099999999996E-2</v>
      </c>
      <c r="X464">
        <v>2.2602199999999999E-3</v>
      </c>
      <c r="Y464">
        <v>-0.44897999999999999</v>
      </c>
      <c r="Z464">
        <v>7.8922300000000001E-2</v>
      </c>
      <c r="AA464">
        <v>3.0612600000000001E-3</v>
      </c>
      <c r="AB464" t="s">
        <v>41</v>
      </c>
      <c r="AC464" t="s">
        <v>42</v>
      </c>
      <c r="AD464">
        <v>0.55100000000000005</v>
      </c>
      <c r="AE464">
        <v>0.44900000000000001</v>
      </c>
      <c r="AF464">
        <v>0.47899999999999998</v>
      </c>
      <c r="AG464">
        <v>0.52100000000000002</v>
      </c>
      <c r="AH464">
        <v>0</v>
      </c>
      <c r="AI464">
        <v>1</v>
      </c>
      <c r="AJ464" t="s">
        <v>43</v>
      </c>
      <c r="AK464" t="s">
        <v>43</v>
      </c>
      <c r="AL464" t="s">
        <v>44</v>
      </c>
      <c r="AM464">
        <v>2</v>
      </c>
      <c r="AN464">
        <v>0.92430000000000001</v>
      </c>
      <c r="AO464">
        <v>0.98660000000000003</v>
      </c>
      <c r="AP464">
        <f t="shared" si="28"/>
        <v>1.5447397</v>
      </c>
      <c r="AQ464">
        <f t="shared" si="29"/>
        <v>2.3661603000000002</v>
      </c>
      <c r="AR464">
        <f t="shared" si="30"/>
        <v>-0.82142060000000017</v>
      </c>
      <c r="AS464">
        <f t="shared" si="31"/>
        <v>-1</v>
      </c>
    </row>
    <row r="465" spans="1:45" x14ac:dyDescent="0.25">
      <c r="A465">
        <v>-0.44</v>
      </c>
      <c r="B465">
        <v>6.1328100000000003E-2</v>
      </c>
      <c r="C465">
        <v>6.8248199999999999E-4</v>
      </c>
      <c r="D465">
        <v>-0.53061199999999997</v>
      </c>
      <c r="E465">
        <v>5.8045399999999997E-2</v>
      </c>
      <c r="F465">
        <v>5.7165700000000005E-4</v>
      </c>
      <c r="G465">
        <v>-0.55555600000000005</v>
      </c>
      <c r="H465">
        <v>5.3803400000000001E-2</v>
      </c>
      <c r="I465">
        <v>4.2969999999999998E-4</v>
      </c>
      <c r="J465">
        <v>-0.55371899999999996</v>
      </c>
      <c r="K465">
        <v>4.8801799999999999E-2</v>
      </c>
      <c r="L465">
        <v>4.17613E-4</v>
      </c>
      <c r="M465">
        <v>-0.54437899999999995</v>
      </c>
      <c r="N465">
        <v>4.7774799999999999E-2</v>
      </c>
      <c r="O465">
        <v>4.9615499999999997E-4</v>
      </c>
      <c r="P465">
        <v>-0.53333299999999995</v>
      </c>
      <c r="Q465">
        <v>4.7151899999999997E-2</v>
      </c>
      <c r="R465">
        <v>6.2545799999999996E-4</v>
      </c>
      <c r="S465">
        <v>-0.52249100000000004</v>
      </c>
      <c r="T465">
        <v>4.6619800000000003E-2</v>
      </c>
      <c r="U465">
        <v>7.5922499999999998E-4</v>
      </c>
      <c r="V465">
        <v>-0.515235</v>
      </c>
      <c r="W465">
        <v>4.6638199999999998E-2</v>
      </c>
      <c r="X465">
        <v>8.8129799999999998E-4</v>
      </c>
      <c r="Y465">
        <v>-0.50340099999999999</v>
      </c>
      <c r="Z465">
        <v>4.7557500000000003E-2</v>
      </c>
      <c r="AA465">
        <v>1.04032E-3</v>
      </c>
      <c r="AB465" t="s">
        <v>41</v>
      </c>
      <c r="AC465" t="s">
        <v>42</v>
      </c>
      <c r="AD465">
        <v>0.67100000000000004</v>
      </c>
      <c r="AE465">
        <v>0.32900000000000001</v>
      </c>
      <c r="AF465">
        <v>0.84299999999999997</v>
      </c>
      <c r="AG465">
        <v>0.157</v>
      </c>
      <c r="AH465">
        <v>0.90400000000000003</v>
      </c>
      <c r="AI465">
        <v>9.6000000000000002E-2</v>
      </c>
      <c r="AJ465" t="s">
        <v>43</v>
      </c>
      <c r="AK465" t="s">
        <v>43</v>
      </c>
      <c r="AL465" t="s">
        <v>43</v>
      </c>
      <c r="AM465">
        <v>2</v>
      </c>
      <c r="AN465">
        <v>0.9244</v>
      </c>
      <c r="AO465">
        <v>0.98670000000000002</v>
      </c>
      <c r="AP465">
        <f t="shared" si="28"/>
        <v>3.0132460000000001</v>
      </c>
      <c r="AQ465">
        <f t="shared" si="29"/>
        <v>0.89785400000000004</v>
      </c>
      <c r="AR465">
        <f t="shared" si="30"/>
        <v>2.1153919999999999</v>
      </c>
      <c r="AS465">
        <f t="shared" si="31"/>
        <v>-1</v>
      </c>
    </row>
    <row r="466" spans="1:45" x14ac:dyDescent="0.25">
      <c r="A466">
        <v>-0.16</v>
      </c>
      <c r="B466">
        <v>7.8312599999999996E-2</v>
      </c>
      <c r="C466">
        <v>2.1544899999999998E-3</v>
      </c>
      <c r="D466">
        <v>-0.244898</v>
      </c>
      <c r="E466">
        <v>0.102351</v>
      </c>
      <c r="F466">
        <v>7.7597600000000001E-3</v>
      </c>
      <c r="G466">
        <v>-0.17283999999999999</v>
      </c>
      <c r="H466">
        <v>0.112192</v>
      </c>
      <c r="I466">
        <v>1.1432100000000001E-2</v>
      </c>
      <c r="J466">
        <v>-5.7851199999999998E-2</v>
      </c>
      <c r="K466">
        <v>0.101284</v>
      </c>
      <c r="L466">
        <v>9.4327200000000003E-3</v>
      </c>
      <c r="M466">
        <v>1.1834300000000001E-2</v>
      </c>
      <c r="N466">
        <v>8.8570099999999999E-2</v>
      </c>
      <c r="O466">
        <v>9.4594199999999996E-3</v>
      </c>
      <c r="P466">
        <v>4.4444400000000002E-2</v>
      </c>
      <c r="Q466">
        <v>8.8146799999999997E-2</v>
      </c>
      <c r="R466">
        <v>1.1325399999999999E-2</v>
      </c>
      <c r="S466">
        <v>6.5743899999999994E-2</v>
      </c>
      <c r="T466">
        <v>8.1024499999999999E-2</v>
      </c>
      <c r="U466">
        <v>1.0880799999999999E-2</v>
      </c>
      <c r="V466">
        <v>6.6481999999999999E-2</v>
      </c>
      <c r="W466">
        <v>7.9622299999999993E-2</v>
      </c>
      <c r="X466">
        <v>1.1490500000000001E-2</v>
      </c>
      <c r="Y466">
        <v>8.6167800000000003E-2</v>
      </c>
      <c r="Z466">
        <v>7.9905500000000004E-2</v>
      </c>
      <c r="AA466">
        <v>1.17232E-2</v>
      </c>
      <c r="AB466" t="s">
        <v>41</v>
      </c>
      <c r="AC466" t="s">
        <v>42</v>
      </c>
      <c r="AD466">
        <v>0.92500000000000004</v>
      </c>
      <c r="AE466">
        <v>7.4999999999999997E-2</v>
      </c>
      <c r="AF466">
        <v>0.98499999999999999</v>
      </c>
      <c r="AG466">
        <v>1.4999999999999999E-2</v>
      </c>
      <c r="AH466">
        <v>1</v>
      </c>
      <c r="AI466">
        <v>0</v>
      </c>
      <c r="AJ466" t="s">
        <v>43</v>
      </c>
      <c r="AK466" t="s">
        <v>43</v>
      </c>
      <c r="AL466" t="s">
        <v>43</v>
      </c>
      <c r="AM466">
        <v>2</v>
      </c>
      <c r="AN466">
        <v>0.92449999999999999</v>
      </c>
      <c r="AO466">
        <v>0.98680000000000001</v>
      </c>
      <c r="AP466">
        <f t="shared" si="28"/>
        <v>3.7474324999999999</v>
      </c>
      <c r="AQ466">
        <f t="shared" si="29"/>
        <v>0.1638675</v>
      </c>
      <c r="AR466">
        <f t="shared" si="30"/>
        <v>3.5835650000000001</v>
      </c>
      <c r="AS466">
        <f t="shared" si="31"/>
        <v>-1</v>
      </c>
    </row>
    <row r="467" spans="1:45" x14ac:dyDescent="0.25">
      <c r="A467">
        <v>-0.28000000000000003</v>
      </c>
      <c r="B467">
        <v>6.3908699999999999E-2</v>
      </c>
      <c r="C467">
        <v>6.62968E-4</v>
      </c>
      <c r="D467">
        <v>-2.0408200000000001E-2</v>
      </c>
      <c r="E467">
        <v>6.0297499999999997E-2</v>
      </c>
      <c r="F467">
        <v>9.1048099999999999E-4</v>
      </c>
      <c r="G467">
        <v>0.20987700000000001</v>
      </c>
      <c r="H467">
        <v>4.8908800000000002E-2</v>
      </c>
      <c r="I467">
        <v>7.9125500000000004E-4</v>
      </c>
      <c r="J467">
        <v>0.28925600000000001</v>
      </c>
      <c r="K467">
        <v>4.3547599999999999E-2</v>
      </c>
      <c r="L467">
        <v>8.5798700000000005E-4</v>
      </c>
      <c r="M467">
        <v>0.31360900000000003</v>
      </c>
      <c r="N467">
        <v>4.2129800000000002E-2</v>
      </c>
      <c r="O467">
        <v>8.8681600000000001E-4</v>
      </c>
      <c r="P467">
        <v>0.315556</v>
      </c>
      <c r="Q467">
        <v>4.0027100000000003E-2</v>
      </c>
      <c r="R467">
        <v>8.2343200000000003E-4</v>
      </c>
      <c r="S467">
        <v>0.280277</v>
      </c>
      <c r="T467">
        <v>4.0384400000000001E-2</v>
      </c>
      <c r="U467">
        <v>7.4064900000000002E-4</v>
      </c>
      <c r="V467">
        <v>0.218837</v>
      </c>
      <c r="W467">
        <v>4.1315499999999998E-2</v>
      </c>
      <c r="X467">
        <v>7.24728E-4</v>
      </c>
      <c r="Y467">
        <v>0.147392</v>
      </c>
      <c r="Z467">
        <v>4.2598799999999999E-2</v>
      </c>
      <c r="AA467">
        <v>7.4597400000000005E-4</v>
      </c>
      <c r="AB467" t="s">
        <v>41</v>
      </c>
      <c r="AC467" t="s">
        <v>42</v>
      </c>
      <c r="AD467">
        <v>2.5999999999999999E-2</v>
      </c>
      <c r="AE467">
        <v>0.97399999999999998</v>
      </c>
      <c r="AF467">
        <v>1.4E-2</v>
      </c>
      <c r="AG467">
        <v>0.98599999999999999</v>
      </c>
      <c r="AH467">
        <v>0</v>
      </c>
      <c r="AI467">
        <v>1</v>
      </c>
      <c r="AJ467" t="s">
        <v>44</v>
      </c>
      <c r="AK467" t="s">
        <v>44</v>
      </c>
      <c r="AL467" t="s">
        <v>44</v>
      </c>
      <c r="AM467">
        <v>2</v>
      </c>
      <c r="AN467">
        <v>0.92459999999999998</v>
      </c>
      <c r="AO467">
        <v>0.9869</v>
      </c>
      <c r="AP467">
        <f t="shared" si="28"/>
        <v>6.4944399999999999E-2</v>
      </c>
      <c r="AQ467">
        <f t="shared" si="29"/>
        <v>3.8465555999999999</v>
      </c>
      <c r="AR467">
        <f t="shared" si="30"/>
        <v>-3.7816112</v>
      </c>
      <c r="AS467">
        <f t="shared" si="31"/>
        <v>1</v>
      </c>
    </row>
    <row r="468" spans="1:45" x14ac:dyDescent="0.25">
      <c r="A468">
        <v>-0.96</v>
      </c>
      <c r="B468">
        <v>0.11959</v>
      </c>
      <c r="C468">
        <v>2.2811900000000002E-3</v>
      </c>
      <c r="D468">
        <v>-0.81632700000000002</v>
      </c>
      <c r="E468">
        <v>0.103085</v>
      </c>
      <c r="F468">
        <v>2.25902E-3</v>
      </c>
      <c r="G468">
        <v>-0.64197499999999996</v>
      </c>
      <c r="H468">
        <v>8.8326500000000002E-2</v>
      </c>
      <c r="I468">
        <v>2.5289000000000002E-3</v>
      </c>
      <c r="J468">
        <v>-0.59504100000000004</v>
      </c>
      <c r="K468">
        <v>7.8172000000000005E-2</v>
      </c>
      <c r="L468">
        <v>2.4926800000000002E-3</v>
      </c>
      <c r="M468">
        <v>-0.54437899999999995</v>
      </c>
      <c r="N468">
        <v>7.0096400000000003E-2</v>
      </c>
      <c r="O468">
        <v>2.3887499999999998E-3</v>
      </c>
      <c r="P468">
        <v>-0.50666699999999998</v>
      </c>
      <c r="Q468">
        <v>6.4602499999999993E-2</v>
      </c>
      <c r="R468">
        <v>2.0856500000000001E-3</v>
      </c>
      <c r="S468">
        <v>-0.47058800000000001</v>
      </c>
      <c r="T468">
        <v>6.1011299999999997E-2</v>
      </c>
      <c r="U468">
        <v>1.85951E-3</v>
      </c>
      <c r="V468">
        <v>-0.45983400000000002</v>
      </c>
      <c r="W468">
        <v>5.9235999999999997E-2</v>
      </c>
      <c r="X468">
        <v>1.7591099999999999E-3</v>
      </c>
      <c r="Y468">
        <v>-0.453515</v>
      </c>
      <c r="Z468">
        <v>5.85392E-2</v>
      </c>
      <c r="AA468">
        <v>1.7289199999999999E-3</v>
      </c>
      <c r="AB468" t="s">
        <v>41</v>
      </c>
      <c r="AC468" t="s">
        <v>42</v>
      </c>
      <c r="AD468">
        <v>0.26500000000000001</v>
      </c>
      <c r="AE468">
        <v>0.73499999999999999</v>
      </c>
      <c r="AF468">
        <v>0.255</v>
      </c>
      <c r="AG468">
        <v>0.745</v>
      </c>
      <c r="AH468">
        <v>9.8000000000000004E-2</v>
      </c>
      <c r="AI468">
        <v>0.90200000000000002</v>
      </c>
      <c r="AJ468" t="s">
        <v>44</v>
      </c>
      <c r="AK468" t="s">
        <v>44</v>
      </c>
      <c r="AL468" t="s">
        <v>44</v>
      </c>
      <c r="AM468">
        <v>2</v>
      </c>
      <c r="AN468">
        <v>0.92469999999999997</v>
      </c>
      <c r="AO468">
        <v>0.98699999999999999</v>
      </c>
      <c r="AP468">
        <f t="shared" si="28"/>
        <v>0.86252450000000003</v>
      </c>
      <c r="AQ468">
        <f t="shared" si="29"/>
        <v>3.0491754999999996</v>
      </c>
      <c r="AR468">
        <f t="shared" si="30"/>
        <v>-2.1866509999999995</v>
      </c>
      <c r="AS468">
        <f t="shared" si="31"/>
        <v>1</v>
      </c>
    </row>
    <row r="469" spans="1:45" x14ac:dyDescent="0.25">
      <c r="A469">
        <v>-1</v>
      </c>
      <c r="B469">
        <v>6.1771699999999999E-2</v>
      </c>
      <c r="C469">
        <v>6.3096199999999999E-4</v>
      </c>
      <c r="D469">
        <v>-1</v>
      </c>
      <c r="E469">
        <v>6.2342300000000003E-2</v>
      </c>
      <c r="F469">
        <v>7.8818200000000001E-4</v>
      </c>
      <c r="G469">
        <v>-1</v>
      </c>
      <c r="H469">
        <v>5.6999399999999999E-2</v>
      </c>
      <c r="I469">
        <v>1.01812E-3</v>
      </c>
      <c r="J469">
        <v>-1</v>
      </c>
      <c r="K469">
        <v>5.43873E-2</v>
      </c>
      <c r="L469">
        <v>1.06233E-3</v>
      </c>
      <c r="M469">
        <v>-1</v>
      </c>
      <c r="N469">
        <v>5.1627399999999997E-2</v>
      </c>
      <c r="O469">
        <v>1.02546E-3</v>
      </c>
      <c r="P469">
        <v>-1</v>
      </c>
      <c r="Q469">
        <v>4.7740600000000001E-2</v>
      </c>
      <c r="R469">
        <v>9.6278200000000003E-4</v>
      </c>
      <c r="S469">
        <v>-1</v>
      </c>
      <c r="T469">
        <v>4.5681899999999998E-2</v>
      </c>
      <c r="U469">
        <v>9.2661499999999999E-4</v>
      </c>
      <c r="V469">
        <v>-1</v>
      </c>
      <c r="W469">
        <v>4.4438100000000001E-2</v>
      </c>
      <c r="X469">
        <v>9.3630500000000001E-4</v>
      </c>
      <c r="Y469">
        <v>-0.99546500000000004</v>
      </c>
      <c r="Z469">
        <v>4.3124000000000003E-2</v>
      </c>
      <c r="AA469">
        <v>9.0863999999999995E-4</v>
      </c>
      <c r="AB469" t="s">
        <v>41</v>
      </c>
      <c r="AC469" t="s">
        <v>42</v>
      </c>
      <c r="AD469">
        <v>1.9E-2</v>
      </c>
      <c r="AE469">
        <v>0.98099999999999998</v>
      </c>
      <c r="AF469">
        <v>8.3000000000000004E-2</v>
      </c>
      <c r="AG469">
        <v>0.91700000000000004</v>
      </c>
      <c r="AH469">
        <v>0</v>
      </c>
      <c r="AI469">
        <v>1</v>
      </c>
      <c r="AJ469" t="s">
        <v>44</v>
      </c>
      <c r="AK469" t="s">
        <v>44</v>
      </c>
      <c r="AL469" t="s">
        <v>44</v>
      </c>
      <c r="AM469">
        <v>2</v>
      </c>
      <c r="AN469">
        <v>0.92479999999999996</v>
      </c>
      <c r="AO469">
        <v>0.98709999999999998</v>
      </c>
      <c r="AP469">
        <f t="shared" si="28"/>
        <v>0.11475840000000001</v>
      </c>
      <c r="AQ469">
        <f t="shared" si="29"/>
        <v>3.7971415999999998</v>
      </c>
      <c r="AR469">
        <f t="shared" si="30"/>
        <v>-3.6823831999999999</v>
      </c>
      <c r="AS469">
        <f t="shared" si="31"/>
        <v>1</v>
      </c>
    </row>
    <row r="470" spans="1:45" x14ac:dyDescent="0.25">
      <c r="A470">
        <v>-0.48</v>
      </c>
      <c r="B470">
        <v>3.3845600000000003E-2</v>
      </c>
      <c r="C470">
        <v>4.8913500000000003E-4</v>
      </c>
      <c r="D470">
        <v>-0.48979600000000001</v>
      </c>
      <c r="E470">
        <v>5.2854699999999998E-2</v>
      </c>
      <c r="F470">
        <v>1.4792799999999999E-3</v>
      </c>
      <c r="G470">
        <v>-0.45678999999999997</v>
      </c>
      <c r="H470">
        <v>6.9796300000000006E-2</v>
      </c>
      <c r="I470">
        <v>2.91763E-3</v>
      </c>
      <c r="J470">
        <v>-0.38016499999999998</v>
      </c>
      <c r="K470">
        <v>7.35822E-2</v>
      </c>
      <c r="L470">
        <v>3.0274E-3</v>
      </c>
      <c r="M470">
        <v>-0.36094700000000002</v>
      </c>
      <c r="N470">
        <v>6.9857600000000006E-2</v>
      </c>
      <c r="O470">
        <v>2.6564800000000001E-3</v>
      </c>
      <c r="P470">
        <v>-0.41333300000000001</v>
      </c>
      <c r="Q470">
        <v>7.5163300000000002E-2</v>
      </c>
      <c r="R470">
        <v>2.65044E-3</v>
      </c>
      <c r="S470">
        <v>-0.48788900000000002</v>
      </c>
      <c r="T470">
        <v>8.5688899999999998E-2</v>
      </c>
      <c r="U470">
        <v>3.6414400000000001E-3</v>
      </c>
      <c r="V470">
        <v>-0.52354599999999996</v>
      </c>
      <c r="W470">
        <v>9.2855199999999999E-2</v>
      </c>
      <c r="X470">
        <v>3.67797E-3</v>
      </c>
      <c r="Y470">
        <v>-0.52834499999999995</v>
      </c>
      <c r="Z470">
        <v>9.4645999999999994E-2</v>
      </c>
      <c r="AA470">
        <v>3.6175700000000001E-3</v>
      </c>
      <c r="AB470" t="s">
        <v>41</v>
      </c>
      <c r="AC470" t="s">
        <v>42</v>
      </c>
      <c r="AD470">
        <v>0.998</v>
      </c>
      <c r="AE470">
        <v>2E-3</v>
      </c>
      <c r="AF470">
        <v>0.87</v>
      </c>
      <c r="AG470">
        <v>0.13</v>
      </c>
      <c r="AH470">
        <v>1</v>
      </c>
      <c r="AI470">
        <v>0</v>
      </c>
      <c r="AJ470" t="s">
        <v>43</v>
      </c>
      <c r="AK470" t="s">
        <v>43</v>
      </c>
      <c r="AL470" t="s">
        <v>43</v>
      </c>
      <c r="AM470">
        <v>2</v>
      </c>
      <c r="AN470">
        <v>0.92490000000000006</v>
      </c>
      <c r="AO470">
        <v>0.98719999999999997</v>
      </c>
      <c r="AP470">
        <f t="shared" si="28"/>
        <v>3.7878630000000002</v>
      </c>
      <c r="AQ470">
        <f t="shared" si="29"/>
        <v>0.12423700000000001</v>
      </c>
      <c r="AR470">
        <f t="shared" si="30"/>
        <v>3.6636260000000003</v>
      </c>
      <c r="AS470">
        <f t="shared" si="31"/>
        <v>-1</v>
      </c>
    </row>
    <row r="471" spans="1:45" x14ac:dyDescent="0.25">
      <c r="A471">
        <v>-0.92</v>
      </c>
      <c r="B471">
        <v>2.99829E-2</v>
      </c>
      <c r="C471">
        <v>1.44308E-4</v>
      </c>
      <c r="D471">
        <v>-0.83673500000000001</v>
      </c>
      <c r="E471">
        <v>4.1106999999999998E-2</v>
      </c>
      <c r="F471">
        <v>4.6824300000000002E-4</v>
      </c>
      <c r="G471">
        <v>-0.90123500000000001</v>
      </c>
      <c r="H471">
        <v>5.38234E-2</v>
      </c>
      <c r="I471">
        <v>9.4108099999999997E-4</v>
      </c>
      <c r="J471">
        <v>-0.93388400000000005</v>
      </c>
      <c r="K471">
        <v>5.87214E-2</v>
      </c>
      <c r="L471">
        <v>1.18442E-3</v>
      </c>
      <c r="M471">
        <v>-0.95266300000000004</v>
      </c>
      <c r="N471">
        <v>5.9328600000000002E-2</v>
      </c>
      <c r="O471">
        <v>1.16679E-3</v>
      </c>
      <c r="P471">
        <v>-0.95555599999999996</v>
      </c>
      <c r="Q471">
        <v>5.7988499999999998E-2</v>
      </c>
      <c r="R471">
        <v>1.0844800000000001E-3</v>
      </c>
      <c r="S471">
        <v>-0.95847700000000002</v>
      </c>
      <c r="T471">
        <v>6.0104499999999998E-2</v>
      </c>
      <c r="U471">
        <v>1.2793399999999999E-3</v>
      </c>
      <c r="V471">
        <v>-0.95013899999999996</v>
      </c>
      <c r="W471">
        <v>6.4385300000000006E-2</v>
      </c>
      <c r="X471">
        <v>1.59676E-3</v>
      </c>
      <c r="Y471">
        <v>-0.929705</v>
      </c>
      <c r="Z471">
        <v>6.5010999999999999E-2</v>
      </c>
      <c r="AA471">
        <v>1.53235E-3</v>
      </c>
      <c r="AB471" t="s">
        <v>41</v>
      </c>
      <c r="AC471" t="s">
        <v>42</v>
      </c>
      <c r="AD471">
        <v>1</v>
      </c>
      <c r="AE471">
        <v>0</v>
      </c>
      <c r="AF471">
        <v>0.97499999999999998</v>
      </c>
      <c r="AG471">
        <v>2.5000000000000001E-2</v>
      </c>
      <c r="AH471">
        <v>1</v>
      </c>
      <c r="AI471">
        <v>0</v>
      </c>
      <c r="AJ471" t="s">
        <v>43</v>
      </c>
      <c r="AK471" t="s">
        <v>43</v>
      </c>
      <c r="AL471" t="s">
        <v>43</v>
      </c>
      <c r="AM471">
        <v>2</v>
      </c>
      <c r="AN471">
        <v>0.92500000000000004</v>
      </c>
      <c r="AO471">
        <v>0.98729999999999996</v>
      </c>
      <c r="AP471">
        <f t="shared" si="28"/>
        <v>3.8891749999999998</v>
      </c>
      <c r="AQ471">
        <f t="shared" si="29"/>
        <v>2.3125000000000003E-2</v>
      </c>
      <c r="AR471">
        <f t="shared" si="30"/>
        <v>3.86605</v>
      </c>
      <c r="AS471">
        <f t="shared" si="31"/>
        <v>-1</v>
      </c>
    </row>
    <row r="472" spans="1:45" x14ac:dyDescent="0.25">
      <c r="A472">
        <v>-0.88</v>
      </c>
      <c r="B472">
        <v>4.7024799999999999E-2</v>
      </c>
      <c r="C472">
        <v>3.1930700000000001E-4</v>
      </c>
      <c r="D472">
        <v>-0.83673500000000001</v>
      </c>
      <c r="E472">
        <v>5.5924000000000001E-2</v>
      </c>
      <c r="F472">
        <v>4.1186400000000001E-4</v>
      </c>
      <c r="G472">
        <v>-0.81481499999999996</v>
      </c>
      <c r="H472">
        <v>6.5601900000000005E-2</v>
      </c>
      <c r="I472">
        <v>1.21715E-3</v>
      </c>
      <c r="J472">
        <v>-0.83471099999999998</v>
      </c>
      <c r="K472">
        <v>7.1047399999999997E-2</v>
      </c>
      <c r="L472">
        <v>1.6152600000000001E-3</v>
      </c>
      <c r="M472">
        <v>-0.81656799999999996</v>
      </c>
      <c r="N472">
        <v>7.6665899999999995E-2</v>
      </c>
      <c r="O472">
        <v>2.0746200000000001E-3</v>
      </c>
      <c r="P472">
        <v>-0.73333300000000001</v>
      </c>
      <c r="Q472">
        <v>7.9473199999999994E-2</v>
      </c>
      <c r="R472">
        <v>2.53879E-3</v>
      </c>
      <c r="S472">
        <v>-0.64705900000000005</v>
      </c>
      <c r="T472">
        <v>7.7825900000000003E-2</v>
      </c>
      <c r="U472">
        <v>2.64891E-3</v>
      </c>
      <c r="V472">
        <v>-0.59556799999999999</v>
      </c>
      <c r="W472">
        <v>7.6216900000000004E-2</v>
      </c>
      <c r="X472">
        <v>2.6409699999999999E-3</v>
      </c>
      <c r="Y472">
        <v>-0.56235800000000002</v>
      </c>
      <c r="Z472">
        <v>7.5790399999999994E-2</v>
      </c>
      <c r="AA472">
        <v>2.7594E-3</v>
      </c>
      <c r="AB472" t="s">
        <v>41</v>
      </c>
      <c r="AC472" t="s">
        <v>42</v>
      </c>
      <c r="AD472">
        <v>0.999</v>
      </c>
      <c r="AE472">
        <v>1E-3</v>
      </c>
      <c r="AF472">
        <v>0.96199999999999997</v>
      </c>
      <c r="AG472">
        <v>3.7999999999999999E-2</v>
      </c>
      <c r="AH472">
        <v>1</v>
      </c>
      <c r="AI472">
        <v>0</v>
      </c>
      <c r="AJ472" t="s">
        <v>43</v>
      </c>
      <c r="AK472" t="s">
        <v>43</v>
      </c>
      <c r="AL472" t="s">
        <v>43</v>
      </c>
      <c r="AM472">
        <v>2</v>
      </c>
      <c r="AN472">
        <v>0.92510000000000003</v>
      </c>
      <c r="AO472">
        <v>0.98740000000000006</v>
      </c>
      <c r="AP472">
        <f t="shared" si="28"/>
        <v>3.8753462000000001</v>
      </c>
      <c r="AQ472">
        <f t="shared" si="29"/>
        <v>3.7153800000000001E-2</v>
      </c>
      <c r="AR472">
        <f t="shared" si="30"/>
        <v>3.8381924000000001</v>
      </c>
      <c r="AS472">
        <f t="shared" si="31"/>
        <v>-1</v>
      </c>
    </row>
    <row r="473" spans="1:45" x14ac:dyDescent="0.25">
      <c r="A473">
        <v>-1</v>
      </c>
      <c r="B473">
        <v>4.5523000000000001E-2</v>
      </c>
      <c r="C473">
        <v>9.6564199999999995E-4</v>
      </c>
      <c r="D473">
        <v>-0.97959200000000002</v>
      </c>
      <c r="E473">
        <v>6.0805400000000003E-2</v>
      </c>
      <c r="F473">
        <v>1.9648199999999999E-3</v>
      </c>
      <c r="G473">
        <v>-0.96296300000000001</v>
      </c>
      <c r="H473">
        <v>6.5525399999999998E-2</v>
      </c>
      <c r="I473">
        <v>1.7648E-3</v>
      </c>
      <c r="J473">
        <v>-0.94214900000000001</v>
      </c>
      <c r="K473">
        <v>6.7091600000000001E-2</v>
      </c>
      <c r="L473">
        <v>1.8062200000000001E-3</v>
      </c>
      <c r="M473">
        <v>-0.95857999999999999</v>
      </c>
      <c r="N473">
        <v>6.8916400000000003E-2</v>
      </c>
      <c r="O473">
        <v>2.07602E-3</v>
      </c>
      <c r="P473">
        <v>-0.91555600000000004</v>
      </c>
      <c r="Q473">
        <v>6.8660600000000002E-2</v>
      </c>
      <c r="R473">
        <v>2.0246499999999998E-3</v>
      </c>
      <c r="S473">
        <v>-0.84429100000000001</v>
      </c>
      <c r="T473">
        <v>6.6656300000000002E-2</v>
      </c>
      <c r="U473">
        <v>1.7924200000000001E-3</v>
      </c>
      <c r="V473">
        <v>-0.75900299999999998</v>
      </c>
      <c r="W473">
        <v>6.4099699999999996E-2</v>
      </c>
      <c r="X473">
        <v>1.63908E-3</v>
      </c>
      <c r="Y473">
        <v>-0.68480700000000005</v>
      </c>
      <c r="Z473">
        <v>6.2582399999999996E-2</v>
      </c>
      <c r="AA473">
        <v>1.5973700000000001E-3</v>
      </c>
      <c r="AB473" t="s">
        <v>41</v>
      </c>
      <c r="AC473" t="s">
        <v>42</v>
      </c>
      <c r="AD473">
        <v>0.94899999999999995</v>
      </c>
      <c r="AE473">
        <v>5.0999999999999997E-2</v>
      </c>
      <c r="AF473">
        <v>0.68600000000000005</v>
      </c>
      <c r="AG473">
        <v>0.314</v>
      </c>
      <c r="AH473">
        <v>0.91600000000000004</v>
      </c>
      <c r="AI473">
        <v>8.4000000000000005E-2</v>
      </c>
      <c r="AJ473" t="s">
        <v>43</v>
      </c>
      <c r="AK473" t="s">
        <v>43</v>
      </c>
      <c r="AL473" t="s">
        <v>43</v>
      </c>
      <c r="AM473">
        <v>2</v>
      </c>
      <c r="AN473">
        <v>0.92520000000000002</v>
      </c>
      <c r="AO473">
        <v>0.98750000000000004</v>
      </c>
      <c r="AP473">
        <f t="shared" si="28"/>
        <v>3.4372371999999998</v>
      </c>
      <c r="AQ473">
        <f t="shared" si="29"/>
        <v>0.47546280000000002</v>
      </c>
      <c r="AR473">
        <f t="shared" si="30"/>
        <v>2.9617743999999999</v>
      </c>
      <c r="AS473">
        <f t="shared" si="31"/>
        <v>-1</v>
      </c>
    </row>
    <row r="474" spans="1:45" x14ac:dyDescent="0.25">
      <c r="A474">
        <v>-1</v>
      </c>
      <c r="B474">
        <v>3.4820400000000001E-2</v>
      </c>
      <c r="C474">
        <v>2.5499799999999999E-4</v>
      </c>
      <c r="D474">
        <v>-1</v>
      </c>
      <c r="E474">
        <v>4.8170999999999999E-2</v>
      </c>
      <c r="F474">
        <v>9.28537E-4</v>
      </c>
      <c r="G474">
        <v>-0.97530899999999998</v>
      </c>
      <c r="H474">
        <v>6.2031200000000002E-2</v>
      </c>
      <c r="I474">
        <v>1.4399199999999999E-3</v>
      </c>
      <c r="J474">
        <v>-0.93388400000000005</v>
      </c>
      <c r="K474">
        <v>6.5195799999999998E-2</v>
      </c>
      <c r="L474">
        <v>1.3555100000000001E-3</v>
      </c>
      <c r="M474">
        <v>-0.90532500000000005</v>
      </c>
      <c r="N474">
        <v>6.2560699999999997E-2</v>
      </c>
      <c r="O474">
        <v>1.18961E-3</v>
      </c>
      <c r="P474">
        <v>-0.86666699999999997</v>
      </c>
      <c r="Q474">
        <v>6.22669E-2</v>
      </c>
      <c r="R474">
        <v>1.2436000000000001E-3</v>
      </c>
      <c r="S474">
        <v>-0.82352899999999996</v>
      </c>
      <c r="T474">
        <v>6.3449800000000001E-2</v>
      </c>
      <c r="U474">
        <v>1.47664E-3</v>
      </c>
      <c r="V474">
        <v>-0.80609399999999998</v>
      </c>
      <c r="W474">
        <v>6.6127599999999995E-2</v>
      </c>
      <c r="X474">
        <v>1.7142100000000001E-3</v>
      </c>
      <c r="Y474">
        <v>-0.79138299999999995</v>
      </c>
      <c r="Z474">
        <v>6.7824099999999998E-2</v>
      </c>
      <c r="AA474">
        <v>2.1691700000000002E-3</v>
      </c>
      <c r="AB474" t="s">
        <v>41</v>
      </c>
      <c r="AC474" t="s">
        <v>42</v>
      </c>
      <c r="AD474">
        <v>1</v>
      </c>
      <c r="AE474">
        <v>0</v>
      </c>
      <c r="AF474">
        <v>0.93400000000000005</v>
      </c>
      <c r="AG474">
        <v>6.6000000000000003E-2</v>
      </c>
      <c r="AH474">
        <v>1</v>
      </c>
      <c r="AI474">
        <v>0</v>
      </c>
      <c r="AJ474" t="s">
        <v>43</v>
      </c>
      <c r="AK474" t="s">
        <v>43</v>
      </c>
      <c r="AL474" t="s">
        <v>43</v>
      </c>
      <c r="AM474">
        <v>2</v>
      </c>
      <c r="AN474">
        <v>0.92530000000000001</v>
      </c>
      <c r="AO474">
        <v>0.98760000000000003</v>
      </c>
      <c r="AP474">
        <f t="shared" si="28"/>
        <v>3.8518302000000002</v>
      </c>
      <c r="AQ474">
        <f t="shared" si="29"/>
        <v>6.10698E-2</v>
      </c>
      <c r="AR474">
        <f t="shared" si="30"/>
        <v>3.7907604000000004</v>
      </c>
      <c r="AS474">
        <f t="shared" si="31"/>
        <v>-1</v>
      </c>
    </row>
    <row r="475" spans="1:45" x14ac:dyDescent="0.25">
      <c r="A475">
        <v>-0.92</v>
      </c>
      <c r="B475">
        <v>3.4460699999999997E-2</v>
      </c>
      <c r="C475">
        <v>2.8320999999999999E-4</v>
      </c>
      <c r="D475">
        <v>-0.95918400000000004</v>
      </c>
      <c r="E475">
        <v>5.1108099999999997E-2</v>
      </c>
      <c r="F475">
        <v>1.18553E-3</v>
      </c>
      <c r="G475">
        <v>-0.87654299999999996</v>
      </c>
      <c r="H475">
        <v>6.4530199999999996E-2</v>
      </c>
      <c r="I475">
        <v>2.0081999999999999E-3</v>
      </c>
      <c r="J475">
        <v>-0.85124</v>
      </c>
      <c r="K475">
        <v>7.0929800000000001E-2</v>
      </c>
      <c r="L475">
        <v>2.6807599999999999E-3</v>
      </c>
      <c r="M475">
        <v>-0.79289900000000002</v>
      </c>
      <c r="N475">
        <v>7.1921100000000002E-2</v>
      </c>
      <c r="O475">
        <v>2.5366099999999999E-3</v>
      </c>
      <c r="P475">
        <v>-0.74222200000000005</v>
      </c>
      <c r="Q475">
        <v>6.7739499999999994E-2</v>
      </c>
      <c r="R475">
        <v>2.2987699999999999E-3</v>
      </c>
      <c r="S475">
        <v>-0.719723</v>
      </c>
      <c r="T475">
        <v>6.59965E-2</v>
      </c>
      <c r="U475">
        <v>2.26955E-3</v>
      </c>
      <c r="V475">
        <v>-0.70637099999999997</v>
      </c>
      <c r="W475">
        <v>6.7091799999999993E-2</v>
      </c>
      <c r="X475">
        <v>2.34607E-3</v>
      </c>
      <c r="Y475">
        <v>-0.69387799999999999</v>
      </c>
      <c r="Z475">
        <v>7.1262599999999995E-2</v>
      </c>
      <c r="AA475">
        <v>2.4557400000000001E-3</v>
      </c>
      <c r="AB475" t="s">
        <v>41</v>
      </c>
      <c r="AC475" t="s">
        <v>42</v>
      </c>
      <c r="AD475">
        <v>0.999</v>
      </c>
      <c r="AE475">
        <v>1E-3</v>
      </c>
      <c r="AF475">
        <v>0.95899999999999996</v>
      </c>
      <c r="AG475">
        <v>4.1000000000000002E-2</v>
      </c>
      <c r="AH475">
        <v>1</v>
      </c>
      <c r="AI475">
        <v>0</v>
      </c>
      <c r="AJ475" t="s">
        <v>43</v>
      </c>
      <c r="AK475" t="s">
        <v>43</v>
      </c>
      <c r="AL475" t="s">
        <v>43</v>
      </c>
      <c r="AM475">
        <v>2</v>
      </c>
      <c r="AN475">
        <v>0.9254</v>
      </c>
      <c r="AO475">
        <v>0.98770000000000002</v>
      </c>
      <c r="AP475">
        <f t="shared" si="28"/>
        <v>3.8731586</v>
      </c>
      <c r="AQ475">
        <f t="shared" si="29"/>
        <v>3.9941400000000002E-2</v>
      </c>
      <c r="AR475">
        <f t="shared" si="30"/>
        <v>3.8332172</v>
      </c>
      <c r="AS475">
        <f t="shared" si="31"/>
        <v>-1</v>
      </c>
    </row>
    <row r="476" spans="1:45" x14ac:dyDescent="0.25">
      <c r="A476">
        <v>-0.84</v>
      </c>
      <c r="B476">
        <v>0.12898100000000001</v>
      </c>
      <c r="C476">
        <v>6.90845E-3</v>
      </c>
      <c r="D476">
        <v>-0.59183699999999995</v>
      </c>
      <c r="E476">
        <v>0.117324</v>
      </c>
      <c r="F476">
        <v>7.5425400000000004E-3</v>
      </c>
      <c r="G476">
        <v>-0.45678999999999997</v>
      </c>
      <c r="H476">
        <v>0.10302799999999999</v>
      </c>
      <c r="I476">
        <v>7.0197100000000002E-3</v>
      </c>
      <c r="J476">
        <v>-0.37190099999999998</v>
      </c>
      <c r="K476">
        <v>9.2984800000000006E-2</v>
      </c>
      <c r="L476">
        <v>6.3216699999999997E-3</v>
      </c>
      <c r="M476">
        <v>-0.26627200000000001</v>
      </c>
      <c r="N476">
        <v>9.2263800000000007E-2</v>
      </c>
      <c r="O476">
        <v>6.2257600000000003E-3</v>
      </c>
      <c r="P476">
        <v>-0.16444400000000001</v>
      </c>
      <c r="Q476">
        <v>8.90431E-2</v>
      </c>
      <c r="R476">
        <v>6.4510799999999997E-3</v>
      </c>
      <c r="S476">
        <v>-8.9965400000000001E-2</v>
      </c>
      <c r="T476">
        <v>8.5143200000000002E-2</v>
      </c>
      <c r="U476">
        <v>6.37566E-3</v>
      </c>
      <c r="V476">
        <v>-1.3850400000000001E-2</v>
      </c>
      <c r="W476">
        <v>7.9228300000000002E-2</v>
      </c>
      <c r="X476">
        <v>6.1189900000000004E-3</v>
      </c>
      <c r="Y476">
        <v>3.4013599999999998E-2</v>
      </c>
      <c r="Z476">
        <v>7.4811699999999995E-2</v>
      </c>
      <c r="AA476">
        <v>5.72034E-3</v>
      </c>
      <c r="AB476" t="s">
        <v>41</v>
      </c>
      <c r="AC476" t="s">
        <v>42</v>
      </c>
      <c r="AD476">
        <v>0.04</v>
      </c>
      <c r="AE476">
        <v>0.96</v>
      </c>
      <c r="AF476">
        <v>0.28999999999999998</v>
      </c>
      <c r="AG476">
        <v>0.71</v>
      </c>
      <c r="AH476">
        <v>0</v>
      </c>
      <c r="AI476">
        <v>1</v>
      </c>
      <c r="AJ476" t="s">
        <v>44</v>
      </c>
      <c r="AK476" t="s">
        <v>44</v>
      </c>
      <c r="AL476" t="s">
        <v>44</v>
      </c>
      <c r="AM476">
        <v>2</v>
      </c>
      <c r="AN476">
        <v>0.92549999999999999</v>
      </c>
      <c r="AO476">
        <v>0.98780000000000001</v>
      </c>
      <c r="AP476">
        <f t="shared" si="28"/>
        <v>0.34839500000000001</v>
      </c>
      <c r="AQ476">
        <f t="shared" si="29"/>
        <v>3.564905</v>
      </c>
      <c r="AR476">
        <f t="shared" si="30"/>
        <v>-3.21651</v>
      </c>
      <c r="AS476">
        <f t="shared" si="31"/>
        <v>1</v>
      </c>
    </row>
    <row r="477" spans="1:45" x14ac:dyDescent="0.25">
      <c r="A477">
        <v>0.04</v>
      </c>
      <c r="B477">
        <v>8.5430300000000001E-2</v>
      </c>
      <c r="C477">
        <v>1.4843499999999999E-3</v>
      </c>
      <c r="D477">
        <v>0.10204100000000001</v>
      </c>
      <c r="E477">
        <v>6.8318400000000001E-2</v>
      </c>
      <c r="F477">
        <v>1.7384099999999999E-3</v>
      </c>
      <c r="G477">
        <v>0.234568</v>
      </c>
      <c r="H477">
        <v>6.4676800000000007E-2</v>
      </c>
      <c r="I477">
        <v>1.8399499999999999E-3</v>
      </c>
      <c r="J477">
        <v>0.32231399999999999</v>
      </c>
      <c r="K477">
        <v>5.9379899999999999E-2</v>
      </c>
      <c r="L477">
        <v>1.7253500000000001E-3</v>
      </c>
      <c r="M477">
        <v>0.38461499999999998</v>
      </c>
      <c r="N477">
        <v>5.6222399999999999E-2</v>
      </c>
      <c r="O477">
        <v>1.92859E-3</v>
      </c>
      <c r="P477">
        <v>0.38666699999999998</v>
      </c>
      <c r="Q477">
        <v>5.8729999999999997E-2</v>
      </c>
      <c r="R477">
        <v>1.9739699999999998E-3</v>
      </c>
      <c r="S477">
        <v>0.35640100000000002</v>
      </c>
      <c r="T477">
        <v>5.8749200000000001E-2</v>
      </c>
      <c r="U477">
        <v>1.98183E-3</v>
      </c>
      <c r="V477">
        <v>0.32963999999999999</v>
      </c>
      <c r="W477">
        <v>6.0216600000000002E-2</v>
      </c>
      <c r="X477">
        <v>1.9515800000000001E-3</v>
      </c>
      <c r="Y477">
        <v>0.29705199999999998</v>
      </c>
      <c r="Z477">
        <v>6.3205300000000006E-2</v>
      </c>
      <c r="AA477">
        <v>2.2323400000000002E-3</v>
      </c>
      <c r="AB477" t="s">
        <v>41</v>
      </c>
      <c r="AC477" t="s">
        <v>42</v>
      </c>
      <c r="AD477">
        <v>0.01</v>
      </c>
      <c r="AE477">
        <v>0.99</v>
      </c>
      <c r="AF477">
        <v>4.0000000000000001E-3</v>
      </c>
      <c r="AG477">
        <v>0.996</v>
      </c>
      <c r="AH477">
        <v>0</v>
      </c>
      <c r="AI477">
        <v>1</v>
      </c>
      <c r="AJ477" t="s">
        <v>44</v>
      </c>
      <c r="AK477" t="s">
        <v>44</v>
      </c>
      <c r="AL477" t="s">
        <v>44</v>
      </c>
      <c r="AM477">
        <v>2</v>
      </c>
      <c r="AN477">
        <v>0.92559999999999998</v>
      </c>
      <c r="AO477">
        <v>0.9879</v>
      </c>
      <c r="AP477">
        <f t="shared" si="28"/>
        <v>2.3702399999999998E-2</v>
      </c>
      <c r="AQ477">
        <f t="shared" si="29"/>
        <v>3.8897975999999996</v>
      </c>
      <c r="AR477">
        <f t="shared" si="30"/>
        <v>-3.8660951999999997</v>
      </c>
      <c r="AS477">
        <f t="shared" si="31"/>
        <v>1</v>
      </c>
    </row>
    <row r="478" spans="1:45" x14ac:dyDescent="0.25">
      <c r="A478">
        <v>-0.64</v>
      </c>
      <c r="B478">
        <v>0.15171899999999999</v>
      </c>
      <c r="C478">
        <v>4.5456400000000001E-3</v>
      </c>
      <c r="D478">
        <v>-0.57142899999999996</v>
      </c>
      <c r="E478">
        <v>0.1414</v>
      </c>
      <c r="F478">
        <v>4.08049E-3</v>
      </c>
      <c r="G478">
        <v>-0.59259300000000004</v>
      </c>
      <c r="H478">
        <v>0.13157099999999999</v>
      </c>
      <c r="I478">
        <v>4.8811200000000001E-3</v>
      </c>
      <c r="J478">
        <v>-0.65289299999999995</v>
      </c>
      <c r="K478">
        <v>0.11512799999999999</v>
      </c>
      <c r="L478">
        <v>5.7130699999999998E-3</v>
      </c>
      <c r="M478">
        <v>-0.69822499999999998</v>
      </c>
      <c r="N478">
        <v>0.10309</v>
      </c>
      <c r="O478">
        <v>5.0356000000000003E-3</v>
      </c>
      <c r="P478">
        <v>-0.70666700000000005</v>
      </c>
      <c r="Q478">
        <v>9.6260899999999996E-2</v>
      </c>
      <c r="R478">
        <v>4.6133099999999998E-3</v>
      </c>
      <c r="S478">
        <v>-0.69896199999999997</v>
      </c>
      <c r="T478">
        <v>9.0980500000000006E-2</v>
      </c>
      <c r="U478">
        <v>4.1701100000000003E-3</v>
      </c>
      <c r="V478">
        <v>-0.70083099999999998</v>
      </c>
      <c r="W478">
        <v>8.3314100000000002E-2</v>
      </c>
      <c r="X478">
        <v>3.7662199999999998E-3</v>
      </c>
      <c r="Y478">
        <v>-0.68934200000000001</v>
      </c>
      <c r="Z478">
        <v>7.6215900000000003E-2</v>
      </c>
      <c r="AA478">
        <v>3.5627699999999998E-3</v>
      </c>
      <c r="AB478" t="s">
        <v>41</v>
      </c>
      <c r="AC478" t="s">
        <v>42</v>
      </c>
      <c r="AD478">
        <v>0.64300000000000002</v>
      </c>
      <c r="AE478">
        <v>0.35699999999999998</v>
      </c>
      <c r="AF478">
        <v>0.40600000000000003</v>
      </c>
      <c r="AG478">
        <v>0.59399999999999997</v>
      </c>
      <c r="AH478">
        <v>0.54300000000000004</v>
      </c>
      <c r="AI478">
        <v>0.45700000000000002</v>
      </c>
      <c r="AJ478" t="s">
        <v>43</v>
      </c>
      <c r="AK478" t="s">
        <v>44</v>
      </c>
      <c r="AL478" t="s">
        <v>43</v>
      </c>
      <c r="AM478">
        <v>2</v>
      </c>
      <c r="AN478">
        <v>0.92569999999999997</v>
      </c>
      <c r="AO478">
        <v>0.98799999999999999</v>
      </c>
      <c r="AP478">
        <f t="shared" si="28"/>
        <v>2.1983182000000001</v>
      </c>
      <c r="AQ478">
        <f t="shared" si="29"/>
        <v>1.7153818000000001</v>
      </c>
      <c r="AR478">
        <f t="shared" si="30"/>
        <v>0.48293640000000004</v>
      </c>
      <c r="AS478">
        <f t="shared" si="31"/>
        <v>-1</v>
      </c>
    </row>
    <row r="479" spans="1:45" x14ac:dyDescent="0.25">
      <c r="A479">
        <v>-1</v>
      </c>
      <c r="B479">
        <v>5.1580300000000003E-2</v>
      </c>
      <c r="C479">
        <v>1.4519800000000001E-3</v>
      </c>
      <c r="D479">
        <v>-0.95918400000000004</v>
      </c>
      <c r="E479">
        <v>6.1258100000000003E-2</v>
      </c>
      <c r="F479">
        <v>1.74355E-3</v>
      </c>
      <c r="G479">
        <v>-0.85185200000000005</v>
      </c>
      <c r="H479">
        <v>7.3703199999999996E-2</v>
      </c>
      <c r="I479">
        <v>2.08625E-3</v>
      </c>
      <c r="J479">
        <v>-0.80165299999999995</v>
      </c>
      <c r="K479">
        <v>8.3624500000000004E-2</v>
      </c>
      <c r="L479">
        <v>2.51899E-3</v>
      </c>
      <c r="M479">
        <v>-0.67455600000000004</v>
      </c>
      <c r="N479">
        <v>8.63617E-2</v>
      </c>
      <c r="O479">
        <v>2.3257199999999999E-3</v>
      </c>
      <c r="P479">
        <v>-0.59555599999999997</v>
      </c>
      <c r="Q479">
        <v>8.5251499999999994E-2</v>
      </c>
      <c r="R479">
        <v>2.0070800000000001E-3</v>
      </c>
      <c r="S479">
        <v>-0.53633200000000003</v>
      </c>
      <c r="T479">
        <v>8.6062600000000003E-2</v>
      </c>
      <c r="U479">
        <v>2.5068E-3</v>
      </c>
      <c r="V479">
        <v>-0.487535</v>
      </c>
      <c r="W479">
        <v>8.6203600000000005E-2</v>
      </c>
      <c r="X479">
        <v>2.7177500000000001E-3</v>
      </c>
      <c r="Y479">
        <v>-0.42403600000000002</v>
      </c>
      <c r="Z479">
        <v>8.7005299999999994E-2</v>
      </c>
      <c r="AA479">
        <v>2.8922000000000002E-3</v>
      </c>
      <c r="AB479" t="s">
        <v>41</v>
      </c>
      <c r="AC479" t="s">
        <v>42</v>
      </c>
      <c r="AD479">
        <v>6.0000000000000001E-3</v>
      </c>
      <c r="AE479">
        <v>0.99399999999999999</v>
      </c>
      <c r="AF479">
        <v>0.42499999999999999</v>
      </c>
      <c r="AG479">
        <v>0.57499999999999996</v>
      </c>
      <c r="AH479">
        <v>0</v>
      </c>
      <c r="AI479">
        <v>1</v>
      </c>
      <c r="AJ479" t="s">
        <v>44</v>
      </c>
      <c r="AK479" t="s">
        <v>44</v>
      </c>
      <c r="AL479" t="s">
        <v>44</v>
      </c>
      <c r="AM479">
        <v>2</v>
      </c>
      <c r="AN479">
        <v>0.92579999999999996</v>
      </c>
      <c r="AO479">
        <v>0.98809999999999998</v>
      </c>
      <c r="AP479">
        <f t="shared" si="28"/>
        <v>0.40546499999999996</v>
      </c>
      <c r="AQ479">
        <f t="shared" si="29"/>
        <v>3.5084349999999995</v>
      </c>
      <c r="AR479">
        <f t="shared" si="30"/>
        <v>-3.1029699999999996</v>
      </c>
      <c r="AS479">
        <f t="shared" si="31"/>
        <v>1</v>
      </c>
    </row>
    <row r="480" spans="1:45" x14ac:dyDescent="0.25">
      <c r="A480">
        <v>-1</v>
      </c>
      <c r="B480">
        <v>7.1673299999999995E-2</v>
      </c>
      <c r="C480">
        <v>9.2475000000000001E-4</v>
      </c>
      <c r="D480">
        <v>-1</v>
      </c>
      <c r="E480">
        <v>7.6697899999999999E-2</v>
      </c>
      <c r="F480">
        <v>1.6871799999999999E-3</v>
      </c>
      <c r="G480">
        <v>-0.92592600000000003</v>
      </c>
      <c r="H480">
        <v>7.3835499999999998E-2</v>
      </c>
      <c r="I480">
        <v>2.0283300000000001E-3</v>
      </c>
      <c r="J480">
        <v>-0.85124</v>
      </c>
      <c r="K480">
        <v>6.8106E-2</v>
      </c>
      <c r="L480">
        <v>1.85713E-3</v>
      </c>
      <c r="M480">
        <v>-0.77514799999999995</v>
      </c>
      <c r="N480">
        <v>6.3352699999999998E-2</v>
      </c>
      <c r="O480">
        <v>1.76563E-3</v>
      </c>
      <c r="P480">
        <v>-0.70666700000000005</v>
      </c>
      <c r="Q480">
        <v>6.0462399999999999E-2</v>
      </c>
      <c r="R480">
        <v>1.8578500000000001E-3</v>
      </c>
      <c r="S480">
        <v>-0.64013799999999998</v>
      </c>
      <c r="T480">
        <v>5.9026299999999997E-2</v>
      </c>
      <c r="U480">
        <v>2.0053100000000002E-3</v>
      </c>
      <c r="V480">
        <v>-0.58725799999999995</v>
      </c>
      <c r="W480">
        <v>5.8734399999999999E-2</v>
      </c>
      <c r="X480">
        <v>2.0857900000000001E-3</v>
      </c>
      <c r="Y480">
        <v>-0.54875300000000005</v>
      </c>
      <c r="Z480">
        <v>5.98811E-2</v>
      </c>
      <c r="AA480">
        <v>2.3023100000000001E-3</v>
      </c>
      <c r="AB480" t="s">
        <v>41</v>
      </c>
      <c r="AC480" t="s">
        <v>42</v>
      </c>
      <c r="AD480">
        <v>2.7E-2</v>
      </c>
      <c r="AE480">
        <v>0.97299999999999998</v>
      </c>
      <c r="AF480">
        <v>0.222</v>
      </c>
      <c r="AG480">
        <v>0.77800000000000002</v>
      </c>
      <c r="AH480">
        <v>2E-3</v>
      </c>
      <c r="AI480">
        <v>0.998</v>
      </c>
      <c r="AJ480" t="s">
        <v>44</v>
      </c>
      <c r="AK480" t="s">
        <v>44</v>
      </c>
      <c r="AL480" t="s">
        <v>44</v>
      </c>
      <c r="AM480">
        <v>2</v>
      </c>
      <c r="AN480">
        <v>0.92589999999999995</v>
      </c>
      <c r="AO480">
        <v>0.98819999999999997</v>
      </c>
      <c r="AP480">
        <f t="shared" si="28"/>
        <v>0.26152619999999999</v>
      </c>
      <c r="AQ480">
        <f t="shared" si="29"/>
        <v>3.6525737999999999</v>
      </c>
      <c r="AR480">
        <f t="shared" si="30"/>
        <v>-3.3910475999999998</v>
      </c>
      <c r="AS480">
        <f t="shared" si="31"/>
        <v>1</v>
      </c>
    </row>
    <row r="481" spans="1:45" x14ac:dyDescent="0.25">
      <c r="A481">
        <v>-0.72</v>
      </c>
      <c r="B481">
        <v>3.6018500000000002E-2</v>
      </c>
      <c r="C481">
        <v>1.8688799999999999E-4</v>
      </c>
      <c r="D481">
        <v>-0.69387799999999999</v>
      </c>
      <c r="E481">
        <v>3.09292E-2</v>
      </c>
      <c r="F481">
        <v>2.1045300000000001E-4</v>
      </c>
      <c r="G481">
        <v>-0.69135800000000003</v>
      </c>
      <c r="H481">
        <v>2.97025E-2</v>
      </c>
      <c r="I481">
        <v>1.7501600000000001E-4</v>
      </c>
      <c r="J481">
        <v>-0.72727299999999995</v>
      </c>
      <c r="K481">
        <v>2.75573E-2</v>
      </c>
      <c r="L481">
        <v>1.8725E-4</v>
      </c>
      <c r="M481">
        <v>-0.77514799999999995</v>
      </c>
      <c r="N481">
        <v>2.9814299999999998E-2</v>
      </c>
      <c r="O481">
        <v>2.1647699999999999E-4</v>
      </c>
      <c r="P481">
        <v>-0.80444400000000005</v>
      </c>
      <c r="Q481">
        <v>3.2493800000000003E-2</v>
      </c>
      <c r="R481">
        <v>4.1068300000000001E-4</v>
      </c>
      <c r="S481">
        <v>-0.79930800000000002</v>
      </c>
      <c r="T481">
        <v>4.1578999999999998E-2</v>
      </c>
      <c r="U481">
        <v>1.2112E-3</v>
      </c>
      <c r="V481">
        <v>-0.78947400000000001</v>
      </c>
      <c r="W481">
        <v>5.0430900000000001E-2</v>
      </c>
      <c r="X481">
        <v>2.5238499999999998E-3</v>
      </c>
      <c r="Y481">
        <v>-0.75056699999999998</v>
      </c>
      <c r="Z481">
        <v>5.55521E-2</v>
      </c>
      <c r="AA481">
        <v>2.94744E-3</v>
      </c>
      <c r="AB481" t="s">
        <v>41</v>
      </c>
      <c r="AC481" t="s">
        <v>42</v>
      </c>
      <c r="AD481">
        <v>0.998</v>
      </c>
      <c r="AE481">
        <v>2E-3</v>
      </c>
      <c r="AF481">
        <v>0.91800000000000004</v>
      </c>
      <c r="AG481">
        <v>8.2000000000000003E-2</v>
      </c>
      <c r="AH481">
        <v>1</v>
      </c>
      <c r="AI481">
        <v>0</v>
      </c>
      <c r="AJ481" t="s">
        <v>43</v>
      </c>
      <c r="AK481" t="s">
        <v>43</v>
      </c>
      <c r="AL481" t="s">
        <v>43</v>
      </c>
      <c r="AM481">
        <v>2</v>
      </c>
      <c r="AN481">
        <v>0.92600000000000005</v>
      </c>
      <c r="AO481">
        <v>0.98829999999999996</v>
      </c>
      <c r="AP481">
        <f t="shared" si="28"/>
        <v>3.8343679999999996</v>
      </c>
      <c r="AQ481">
        <f t="shared" si="29"/>
        <v>7.9932000000000017E-2</v>
      </c>
      <c r="AR481">
        <f t="shared" si="30"/>
        <v>3.7544359999999997</v>
      </c>
      <c r="AS481">
        <f t="shared" si="31"/>
        <v>-1</v>
      </c>
    </row>
    <row r="482" spans="1:45" x14ac:dyDescent="0.25">
      <c r="A482">
        <v>-0.04</v>
      </c>
      <c r="B482">
        <v>9.8323499999999994E-2</v>
      </c>
      <c r="C482">
        <v>2.58947E-3</v>
      </c>
      <c r="D482">
        <v>0.14285700000000001</v>
      </c>
      <c r="E482">
        <v>9.4369599999999998E-2</v>
      </c>
      <c r="F482">
        <v>2.38463E-3</v>
      </c>
      <c r="G482">
        <v>0.25925900000000002</v>
      </c>
      <c r="H482">
        <v>8.1087199999999998E-2</v>
      </c>
      <c r="I482">
        <v>2.8405700000000002E-3</v>
      </c>
      <c r="J482">
        <v>0.37190099999999998</v>
      </c>
      <c r="K482">
        <v>7.6307899999999998E-2</v>
      </c>
      <c r="L482">
        <v>3.0358999999999998E-3</v>
      </c>
      <c r="M482">
        <v>0.43195299999999998</v>
      </c>
      <c r="N482">
        <v>7.3245299999999999E-2</v>
      </c>
      <c r="O482">
        <v>3.13606E-3</v>
      </c>
      <c r="P482">
        <v>0.45777800000000002</v>
      </c>
      <c r="Q482">
        <v>7.0187299999999994E-2</v>
      </c>
      <c r="R482">
        <v>3.2728499999999999E-3</v>
      </c>
      <c r="S482">
        <v>0.46366800000000002</v>
      </c>
      <c r="T482">
        <v>6.6484699999999994E-2</v>
      </c>
      <c r="U482">
        <v>3.1968700000000001E-3</v>
      </c>
      <c r="V482">
        <v>0.46537400000000001</v>
      </c>
      <c r="W482">
        <v>6.3937999999999995E-2</v>
      </c>
      <c r="X482">
        <v>3.2450299999999999E-3</v>
      </c>
      <c r="Y482">
        <v>0.46031699999999998</v>
      </c>
      <c r="Z482">
        <v>6.5054799999999996E-2</v>
      </c>
      <c r="AA482">
        <v>3.4424299999999998E-3</v>
      </c>
      <c r="AB482" t="s">
        <v>41</v>
      </c>
      <c r="AC482" t="s">
        <v>42</v>
      </c>
      <c r="AD482">
        <v>8.0000000000000002E-3</v>
      </c>
      <c r="AE482">
        <v>0.99199999999999999</v>
      </c>
      <c r="AF482">
        <v>4.0000000000000001E-3</v>
      </c>
      <c r="AG482">
        <v>0.996</v>
      </c>
      <c r="AH482">
        <v>0</v>
      </c>
      <c r="AI482">
        <v>1</v>
      </c>
      <c r="AJ482" t="s">
        <v>44</v>
      </c>
      <c r="AK482" t="s">
        <v>44</v>
      </c>
      <c r="AL482" t="s">
        <v>44</v>
      </c>
      <c r="AM482">
        <v>2</v>
      </c>
      <c r="AN482">
        <v>0.92610000000000003</v>
      </c>
      <c r="AO482">
        <v>0.98839999999999995</v>
      </c>
      <c r="AP482">
        <f t="shared" si="28"/>
        <v>1.97044E-2</v>
      </c>
      <c r="AQ482">
        <f t="shared" si="29"/>
        <v>3.8947955999999997</v>
      </c>
      <c r="AR482">
        <f t="shared" si="30"/>
        <v>-3.8750911999999995</v>
      </c>
      <c r="AS482">
        <f t="shared" si="31"/>
        <v>1</v>
      </c>
    </row>
    <row r="483" spans="1:45" x14ac:dyDescent="0.25">
      <c r="A483">
        <v>-0.32</v>
      </c>
      <c r="B483">
        <v>5.0878899999999998E-2</v>
      </c>
      <c r="C483">
        <v>1.26778E-4</v>
      </c>
      <c r="D483">
        <v>-0.32653100000000002</v>
      </c>
      <c r="E483">
        <v>4.22593E-2</v>
      </c>
      <c r="F483">
        <v>3.0818799999999998E-4</v>
      </c>
      <c r="G483">
        <v>-0.30864200000000003</v>
      </c>
      <c r="H483">
        <v>4.02782E-2</v>
      </c>
      <c r="I483">
        <v>5.1190299999999997E-4</v>
      </c>
      <c r="J483">
        <v>-0.30578499999999997</v>
      </c>
      <c r="K483">
        <v>3.6970000000000003E-2</v>
      </c>
      <c r="L483">
        <v>6.4672099999999995E-4</v>
      </c>
      <c r="M483">
        <v>-0.30177500000000002</v>
      </c>
      <c r="N483">
        <v>3.5797599999999999E-2</v>
      </c>
      <c r="O483">
        <v>6.3543599999999997E-4</v>
      </c>
      <c r="P483">
        <v>-0.27111099999999999</v>
      </c>
      <c r="Q483">
        <v>3.7432800000000002E-2</v>
      </c>
      <c r="R483">
        <v>6.6491900000000004E-4</v>
      </c>
      <c r="S483">
        <v>-0.249135</v>
      </c>
      <c r="T483">
        <v>4.1058400000000002E-2</v>
      </c>
      <c r="U483">
        <v>8.0068299999999995E-4</v>
      </c>
      <c r="V483">
        <v>-0.26038800000000001</v>
      </c>
      <c r="W483">
        <v>4.4771400000000003E-2</v>
      </c>
      <c r="X483">
        <v>1.1956899999999999E-3</v>
      </c>
      <c r="Y483">
        <v>-0.283447</v>
      </c>
      <c r="Z483">
        <v>5.3333499999999999E-2</v>
      </c>
      <c r="AA483">
        <v>1.8078E-3</v>
      </c>
      <c r="AB483" t="s">
        <v>41</v>
      </c>
      <c r="AC483" t="s">
        <v>42</v>
      </c>
      <c r="AD483">
        <v>0.93700000000000006</v>
      </c>
      <c r="AE483">
        <v>6.3E-2</v>
      </c>
      <c r="AF483">
        <v>0.85099999999999998</v>
      </c>
      <c r="AG483">
        <v>0.14899999999999999</v>
      </c>
      <c r="AH483">
        <v>0.93400000000000005</v>
      </c>
      <c r="AI483">
        <v>6.6000000000000003E-2</v>
      </c>
      <c r="AJ483" t="s">
        <v>43</v>
      </c>
      <c r="AK483" t="s">
        <v>43</v>
      </c>
      <c r="AL483" t="s">
        <v>43</v>
      </c>
      <c r="AM483">
        <v>2</v>
      </c>
      <c r="AN483">
        <v>0.92620000000000002</v>
      </c>
      <c r="AO483">
        <v>0.98850000000000005</v>
      </c>
      <c r="AP483">
        <f t="shared" si="28"/>
        <v>3.5854552000000002</v>
      </c>
      <c r="AQ483">
        <f t="shared" si="29"/>
        <v>0.3292448</v>
      </c>
      <c r="AR483">
        <f t="shared" si="30"/>
        <v>3.2562104000000001</v>
      </c>
      <c r="AS483">
        <f t="shared" si="31"/>
        <v>-1</v>
      </c>
    </row>
    <row r="484" spans="1:45" x14ac:dyDescent="0.25">
      <c r="A484">
        <v>-1</v>
      </c>
      <c r="B484">
        <v>2.3792399999999998E-2</v>
      </c>
      <c r="C484" s="1">
        <v>8.0739899999999996E-5</v>
      </c>
      <c r="D484">
        <v>-1</v>
      </c>
      <c r="E484">
        <v>2.6577099999999999E-2</v>
      </c>
      <c r="F484">
        <v>1.6100199999999999E-4</v>
      </c>
      <c r="G484">
        <v>-1</v>
      </c>
      <c r="H484">
        <v>3.2927499999999998E-2</v>
      </c>
      <c r="I484">
        <v>3.9063900000000003E-4</v>
      </c>
      <c r="J484">
        <v>-1</v>
      </c>
      <c r="K484">
        <v>3.5758900000000003E-2</v>
      </c>
      <c r="L484">
        <v>6.3388599999999995E-4</v>
      </c>
      <c r="M484">
        <v>-1</v>
      </c>
      <c r="N484">
        <v>4.0492E-2</v>
      </c>
      <c r="O484">
        <v>8.8620500000000004E-4</v>
      </c>
      <c r="P484">
        <v>-1</v>
      </c>
      <c r="Q484">
        <v>4.0540300000000001E-2</v>
      </c>
      <c r="R484">
        <v>7.0772700000000001E-4</v>
      </c>
      <c r="S484">
        <v>-1</v>
      </c>
      <c r="T484">
        <v>4.4917199999999997E-2</v>
      </c>
      <c r="U484">
        <v>8.2844899999999998E-4</v>
      </c>
      <c r="V484">
        <v>-1</v>
      </c>
      <c r="W484">
        <v>4.7770300000000002E-2</v>
      </c>
      <c r="X484">
        <v>8.5692199999999998E-4</v>
      </c>
      <c r="Y484">
        <v>-0.98639500000000002</v>
      </c>
      <c r="Z484">
        <v>4.9038600000000002E-2</v>
      </c>
      <c r="AA484">
        <v>8.2901000000000003E-4</v>
      </c>
      <c r="AB484" t="s">
        <v>41</v>
      </c>
      <c r="AC484" t="s">
        <v>42</v>
      </c>
      <c r="AD484">
        <v>0.997</v>
      </c>
      <c r="AE484">
        <v>3.0000000000000001E-3</v>
      </c>
      <c r="AF484">
        <v>0.871</v>
      </c>
      <c r="AG484">
        <v>0.129</v>
      </c>
      <c r="AH484">
        <v>1</v>
      </c>
      <c r="AI484">
        <v>0</v>
      </c>
      <c r="AJ484" t="s">
        <v>43</v>
      </c>
      <c r="AK484" t="s">
        <v>43</v>
      </c>
      <c r="AL484" t="s">
        <v>43</v>
      </c>
      <c r="AM484">
        <v>2</v>
      </c>
      <c r="AN484">
        <v>0.92630000000000001</v>
      </c>
      <c r="AO484">
        <v>0.98860000000000003</v>
      </c>
      <c r="AP484">
        <f t="shared" si="28"/>
        <v>3.7894072999999997</v>
      </c>
      <c r="AQ484">
        <f t="shared" si="29"/>
        <v>0.12549270000000001</v>
      </c>
      <c r="AR484">
        <f t="shared" si="30"/>
        <v>3.6639145999999996</v>
      </c>
      <c r="AS484">
        <f t="shared" si="31"/>
        <v>-1</v>
      </c>
    </row>
    <row r="485" spans="1:45" x14ac:dyDescent="0.25">
      <c r="A485">
        <v>-0.56000000000000005</v>
      </c>
      <c r="B485">
        <v>0.117107</v>
      </c>
      <c r="C485">
        <v>2.3337000000000002E-3</v>
      </c>
      <c r="D485">
        <v>-0.53061199999999997</v>
      </c>
      <c r="E485">
        <v>0.102747</v>
      </c>
      <c r="F485">
        <v>1.87207E-3</v>
      </c>
      <c r="G485">
        <v>-0.50617299999999998</v>
      </c>
      <c r="H485">
        <v>8.3885399999999999E-2</v>
      </c>
      <c r="I485">
        <v>1.8888900000000001E-3</v>
      </c>
      <c r="J485">
        <v>-0.52066100000000004</v>
      </c>
      <c r="K485">
        <v>7.2263400000000005E-2</v>
      </c>
      <c r="L485">
        <v>2.0932699999999999E-3</v>
      </c>
      <c r="M485">
        <v>-0.51479299999999995</v>
      </c>
      <c r="N485">
        <v>6.7355600000000002E-2</v>
      </c>
      <c r="O485">
        <v>2.1410700000000001E-3</v>
      </c>
      <c r="P485">
        <v>-0.48888900000000002</v>
      </c>
      <c r="Q485">
        <v>6.23919E-2</v>
      </c>
      <c r="R485">
        <v>2.4870999999999999E-3</v>
      </c>
      <c r="S485">
        <v>-0.442907</v>
      </c>
      <c r="T485">
        <v>5.8772400000000002E-2</v>
      </c>
      <c r="U485">
        <v>2.6861400000000001E-3</v>
      </c>
      <c r="V485">
        <v>-0.39335199999999998</v>
      </c>
      <c r="W485">
        <v>5.7215000000000002E-2</v>
      </c>
      <c r="X485">
        <v>2.7094200000000001E-3</v>
      </c>
      <c r="Y485">
        <v>-0.33333299999999999</v>
      </c>
      <c r="Z485">
        <v>5.56848E-2</v>
      </c>
      <c r="AA485">
        <v>2.7517499999999999E-3</v>
      </c>
      <c r="AB485" t="s">
        <v>41</v>
      </c>
      <c r="AC485" t="s">
        <v>42</v>
      </c>
      <c r="AD485">
        <v>0.99399999999999999</v>
      </c>
      <c r="AE485">
        <v>6.0000000000000001E-3</v>
      </c>
      <c r="AF485">
        <v>0.57299999999999995</v>
      </c>
      <c r="AG485">
        <v>0.42699999999999999</v>
      </c>
      <c r="AH485">
        <v>0.93899999999999995</v>
      </c>
      <c r="AI485">
        <v>6.0999999999999999E-2</v>
      </c>
      <c r="AJ485" t="s">
        <v>43</v>
      </c>
      <c r="AK485" t="s">
        <v>43</v>
      </c>
      <c r="AL485" t="s">
        <v>43</v>
      </c>
      <c r="AM485">
        <v>2</v>
      </c>
      <c r="AN485">
        <v>0.9264</v>
      </c>
      <c r="AO485">
        <v>0.98870000000000002</v>
      </c>
      <c r="AP485">
        <f t="shared" si="28"/>
        <v>3.4472165000000001</v>
      </c>
      <c r="AQ485">
        <f t="shared" si="29"/>
        <v>0.46788350000000001</v>
      </c>
      <c r="AR485">
        <f t="shared" si="30"/>
        <v>2.979333</v>
      </c>
      <c r="AS485">
        <f t="shared" si="31"/>
        <v>-1</v>
      </c>
    </row>
    <row r="486" spans="1:45" x14ac:dyDescent="0.25">
      <c r="A486">
        <v>-0.6</v>
      </c>
      <c r="B486">
        <v>0.118419</v>
      </c>
      <c r="C486">
        <v>3.18966E-3</v>
      </c>
      <c r="D486">
        <v>-0.42857099999999998</v>
      </c>
      <c r="E486">
        <v>0.10546700000000001</v>
      </c>
      <c r="F486">
        <v>4.1495799999999999E-3</v>
      </c>
      <c r="G486">
        <v>-0.28395100000000001</v>
      </c>
      <c r="H486">
        <v>9.4541899999999998E-2</v>
      </c>
      <c r="I486">
        <v>4.3544300000000003E-3</v>
      </c>
      <c r="J486">
        <v>-0.20661199999999999</v>
      </c>
      <c r="K486">
        <v>8.5481600000000005E-2</v>
      </c>
      <c r="L486">
        <v>4.0061100000000002E-3</v>
      </c>
      <c r="M486">
        <v>-0.12426</v>
      </c>
      <c r="N486">
        <v>8.1440799999999994E-2</v>
      </c>
      <c r="O486">
        <v>3.5667799999999999E-3</v>
      </c>
      <c r="P486">
        <v>-3.1111099999999999E-2</v>
      </c>
      <c r="Q486">
        <v>7.7264600000000003E-2</v>
      </c>
      <c r="R486">
        <v>3.24815E-3</v>
      </c>
      <c r="S486">
        <v>4.1522499999999997E-2</v>
      </c>
      <c r="T486">
        <v>7.3013099999999997E-2</v>
      </c>
      <c r="U486">
        <v>3.1578399999999999E-3</v>
      </c>
      <c r="V486">
        <v>9.4182799999999997E-2</v>
      </c>
      <c r="W486">
        <v>7.0478600000000002E-2</v>
      </c>
      <c r="X486">
        <v>3.0129100000000002E-3</v>
      </c>
      <c r="Y486">
        <v>0.13605400000000001</v>
      </c>
      <c r="Z486">
        <v>6.7052799999999996E-2</v>
      </c>
      <c r="AA486">
        <v>2.7638099999999998E-3</v>
      </c>
      <c r="AB486" t="s">
        <v>41</v>
      </c>
      <c r="AC486" t="s">
        <v>42</v>
      </c>
      <c r="AD486">
        <v>0.01</v>
      </c>
      <c r="AE486">
        <v>0.99</v>
      </c>
      <c r="AF486">
        <v>7.1999999999999995E-2</v>
      </c>
      <c r="AG486">
        <v>0.92800000000000005</v>
      </c>
      <c r="AH486">
        <v>0</v>
      </c>
      <c r="AI486">
        <v>1</v>
      </c>
      <c r="AJ486" t="s">
        <v>44</v>
      </c>
      <c r="AK486" t="s">
        <v>44</v>
      </c>
      <c r="AL486" t="s">
        <v>44</v>
      </c>
      <c r="AM486">
        <v>2</v>
      </c>
      <c r="AN486">
        <v>0.92649999999999999</v>
      </c>
      <c r="AO486">
        <v>0.98880000000000001</v>
      </c>
      <c r="AP486">
        <f t="shared" si="28"/>
        <v>8.6707999999999993E-2</v>
      </c>
      <c r="AQ486">
        <f t="shared" si="29"/>
        <v>3.828592</v>
      </c>
      <c r="AR486">
        <f t="shared" si="30"/>
        <v>-3.7418840000000002</v>
      </c>
      <c r="AS486">
        <f t="shared" si="31"/>
        <v>1</v>
      </c>
    </row>
    <row r="487" spans="1:45" x14ac:dyDescent="0.25">
      <c r="A487">
        <v>-1</v>
      </c>
      <c r="B487">
        <v>2.0120300000000001E-2</v>
      </c>
      <c r="C487">
        <v>1.6371199999999999E-4</v>
      </c>
      <c r="D487">
        <v>-1</v>
      </c>
      <c r="E487">
        <v>3.2029000000000002E-2</v>
      </c>
      <c r="F487">
        <v>6.4305799999999995E-4</v>
      </c>
      <c r="G487">
        <v>-1</v>
      </c>
      <c r="H487">
        <v>3.68683E-2</v>
      </c>
      <c r="I487">
        <v>8.1135400000000002E-4</v>
      </c>
      <c r="J487">
        <v>-1</v>
      </c>
      <c r="K487">
        <v>4.1195000000000002E-2</v>
      </c>
      <c r="L487">
        <v>1.1005500000000001E-3</v>
      </c>
      <c r="M487">
        <v>-0.97633099999999995</v>
      </c>
      <c r="N487">
        <v>4.5445399999999997E-2</v>
      </c>
      <c r="O487">
        <v>9.8084100000000009E-4</v>
      </c>
      <c r="P487">
        <v>-0.973333</v>
      </c>
      <c r="Q487">
        <v>4.7587200000000003E-2</v>
      </c>
      <c r="R487">
        <v>1.0006100000000001E-3</v>
      </c>
      <c r="S487">
        <v>-0.95847700000000002</v>
      </c>
      <c r="T487">
        <v>4.9256500000000002E-2</v>
      </c>
      <c r="U487">
        <v>1.2998700000000001E-3</v>
      </c>
      <c r="V487">
        <v>-0.92243799999999998</v>
      </c>
      <c r="W487">
        <v>5.0557100000000001E-2</v>
      </c>
      <c r="X487">
        <v>1.3014000000000001E-3</v>
      </c>
      <c r="Y487">
        <v>-0.90476199999999996</v>
      </c>
      <c r="Z487">
        <v>5.3363300000000002E-2</v>
      </c>
      <c r="AA487">
        <v>1.5728300000000001E-3</v>
      </c>
      <c r="AB487" t="s">
        <v>41</v>
      </c>
      <c r="AC487" t="s">
        <v>42</v>
      </c>
      <c r="AD487">
        <v>0.998</v>
      </c>
      <c r="AE487">
        <v>2E-3</v>
      </c>
      <c r="AF487">
        <v>0.94099999999999995</v>
      </c>
      <c r="AG487">
        <v>5.8999999999999997E-2</v>
      </c>
      <c r="AH487">
        <v>1</v>
      </c>
      <c r="AI487">
        <v>0</v>
      </c>
      <c r="AJ487" t="s">
        <v>43</v>
      </c>
      <c r="AK487" t="s">
        <v>43</v>
      </c>
      <c r="AL487" t="s">
        <v>43</v>
      </c>
      <c r="AM487">
        <v>2</v>
      </c>
      <c r="AN487">
        <v>0.92659999999999998</v>
      </c>
      <c r="AO487">
        <v>0.9889</v>
      </c>
      <c r="AP487">
        <f t="shared" si="28"/>
        <v>3.8568305999999999</v>
      </c>
      <c r="AQ487">
        <f t="shared" si="29"/>
        <v>5.8669399999999997E-2</v>
      </c>
      <c r="AR487">
        <f t="shared" si="30"/>
        <v>3.7981612</v>
      </c>
      <c r="AS487">
        <f t="shared" si="31"/>
        <v>-1</v>
      </c>
    </row>
    <row r="488" spans="1:45" x14ac:dyDescent="0.25">
      <c r="A488">
        <v>-0.96</v>
      </c>
      <c r="B488">
        <v>3.3868200000000001E-2</v>
      </c>
      <c r="C488">
        <v>2.9712400000000001E-4</v>
      </c>
      <c r="D488">
        <v>-0.97959200000000002</v>
      </c>
      <c r="E488">
        <v>3.3688999999999997E-2</v>
      </c>
      <c r="F488">
        <v>3.2065799999999998E-4</v>
      </c>
      <c r="G488">
        <v>-0.98765400000000003</v>
      </c>
      <c r="H488">
        <v>3.7368899999999997E-2</v>
      </c>
      <c r="I488">
        <v>3.10296E-4</v>
      </c>
      <c r="J488">
        <v>-0.97520700000000005</v>
      </c>
      <c r="K488">
        <v>4.2211600000000002E-2</v>
      </c>
      <c r="L488">
        <v>6.2375400000000002E-4</v>
      </c>
      <c r="M488">
        <v>-0.97633099999999995</v>
      </c>
      <c r="N488">
        <v>4.3006599999999999E-2</v>
      </c>
      <c r="O488">
        <v>7.2135700000000005E-4</v>
      </c>
      <c r="P488">
        <v>-0.98222200000000004</v>
      </c>
      <c r="Q488">
        <v>4.5048499999999998E-2</v>
      </c>
      <c r="R488">
        <v>7.2151400000000003E-4</v>
      </c>
      <c r="S488">
        <v>-0.96539799999999998</v>
      </c>
      <c r="T488">
        <v>4.9129699999999998E-2</v>
      </c>
      <c r="U488">
        <v>8.9318399999999999E-4</v>
      </c>
      <c r="V488">
        <v>-0.92520800000000003</v>
      </c>
      <c r="W488">
        <v>4.9985799999999997E-2</v>
      </c>
      <c r="X488">
        <v>8.9627299999999995E-4</v>
      </c>
      <c r="Y488">
        <v>-0.90249400000000002</v>
      </c>
      <c r="Z488">
        <v>4.9695999999999997E-2</v>
      </c>
      <c r="AA488">
        <v>8.8549699999999996E-4</v>
      </c>
      <c r="AB488" t="s">
        <v>41</v>
      </c>
      <c r="AC488" t="s">
        <v>42</v>
      </c>
      <c r="AD488">
        <v>1</v>
      </c>
      <c r="AE488">
        <v>0</v>
      </c>
      <c r="AF488">
        <v>0.98899999999999999</v>
      </c>
      <c r="AG488">
        <v>1.0999999999999999E-2</v>
      </c>
      <c r="AH488">
        <v>1</v>
      </c>
      <c r="AI488">
        <v>0</v>
      </c>
      <c r="AJ488" t="s">
        <v>43</v>
      </c>
      <c r="AK488" t="s">
        <v>43</v>
      </c>
      <c r="AL488" t="s">
        <v>43</v>
      </c>
      <c r="AM488">
        <v>2</v>
      </c>
      <c r="AN488">
        <v>0.92669999999999997</v>
      </c>
      <c r="AO488">
        <v>0.98899999999999999</v>
      </c>
      <c r="AP488">
        <f t="shared" si="28"/>
        <v>3.9055062999999999</v>
      </c>
      <c r="AQ488">
        <f t="shared" si="29"/>
        <v>1.0193699999999998E-2</v>
      </c>
      <c r="AR488">
        <f t="shared" si="30"/>
        <v>3.8953126</v>
      </c>
      <c r="AS488">
        <f t="shared" si="31"/>
        <v>-1</v>
      </c>
    </row>
    <row r="489" spans="1:45" x14ac:dyDescent="0.25">
      <c r="A489">
        <v>-0.84</v>
      </c>
      <c r="B489">
        <v>7.5174199999999997E-2</v>
      </c>
      <c r="C489">
        <v>1.27432E-3</v>
      </c>
      <c r="D489">
        <v>-0.87755099999999997</v>
      </c>
      <c r="E489">
        <v>0.11367099999999999</v>
      </c>
      <c r="F489">
        <v>4.3190700000000004E-3</v>
      </c>
      <c r="G489">
        <v>-0.87654299999999996</v>
      </c>
      <c r="H489">
        <v>0.126086</v>
      </c>
      <c r="I489">
        <v>4.46956E-3</v>
      </c>
      <c r="J489">
        <v>-0.85124</v>
      </c>
      <c r="K489">
        <v>0.109635</v>
      </c>
      <c r="L489">
        <v>3.5651300000000001E-3</v>
      </c>
      <c r="M489">
        <v>-0.78698199999999996</v>
      </c>
      <c r="N489">
        <v>0.102668</v>
      </c>
      <c r="O489">
        <v>3.4969900000000002E-3</v>
      </c>
      <c r="P489">
        <v>-0.70666700000000005</v>
      </c>
      <c r="Q489">
        <v>9.5684400000000003E-2</v>
      </c>
      <c r="R489">
        <v>3.1921100000000002E-3</v>
      </c>
      <c r="S489">
        <v>-0.66435999999999995</v>
      </c>
      <c r="T489">
        <v>9.0150400000000006E-2</v>
      </c>
      <c r="U489">
        <v>2.9679400000000001E-3</v>
      </c>
      <c r="V489">
        <v>-0.66205000000000003</v>
      </c>
      <c r="W489">
        <v>8.9455699999999999E-2</v>
      </c>
      <c r="X489">
        <v>3.26115E-3</v>
      </c>
      <c r="Y489">
        <v>-0.62131499999999995</v>
      </c>
      <c r="Z489">
        <v>8.83713E-2</v>
      </c>
      <c r="AA489">
        <v>3.1490400000000001E-3</v>
      </c>
      <c r="AB489" t="s">
        <v>41</v>
      </c>
      <c r="AC489" t="s">
        <v>42</v>
      </c>
      <c r="AD489">
        <v>0.999</v>
      </c>
      <c r="AE489">
        <v>1E-3</v>
      </c>
      <c r="AF489">
        <v>0.71099999999999997</v>
      </c>
      <c r="AG489">
        <v>0.28899999999999998</v>
      </c>
      <c r="AH489">
        <v>0.53200000000000003</v>
      </c>
      <c r="AI489">
        <v>0.46800000000000003</v>
      </c>
      <c r="AJ489" t="s">
        <v>43</v>
      </c>
      <c r="AK489" t="s">
        <v>43</v>
      </c>
      <c r="AL489" t="s">
        <v>43</v>
      </c>
      <c r="AM489">
        <v>2</v>
      </c>
      <c r="AN489">
        <v>0.92679999999999996</v>
      </c>
      <c r="AO489">
        <v>0.98909999999999998</v>
      </c>
      <c r="AP489">
        <f t="shared" si="28"/>
        <v>3.1831559999999999</v>
      </c>
      <c r="AQ489">
        <f t="shared" si="29"/>
        <v>0.73274399999999995</v>
      </c>
      <c r="AR489">
        <f t="shared" si="30"/>
        <v>2.450412</v>
      </c>
      <c r="AS489">
        <f t="shared" si="31"/>
        <v>-1</v>
      </c>
    </row>
    <row r="490" spans="1:45" x14ac:dyDescent="0.25">
      <c r="A490">
        <v>-1</v>
      </c>
      <c r="B490">
        <v>5.2164599999999998E-2</v>
      </c>
      <c r="C490">
        <v>7.7277599999999998E-4</v>
      </c>
      <c r="D490">
        <v>-1</v>
      </c>
      <c r="E490">
        <v>4.9070700000000002E-2</v>
      </c>
      <c r="F490">
        <v>7.9415300000000002E-4</v>
      </c>
      <c r="G490">
        <v>-1</v>
      </c>
      <c r="H490">
        <v>4.9901899999999999E-2</v>
      </c>
      <c r="I490">
        <v>6.5589299999999995E-4</v>
      </c>
      <c r="J490">
        <v>-0.99173599999999995</v>
      </c>
      <c r="K490">
        <v>4.9081699999999999E-2</v>
      </c>
      <c r="L490">
        <v>5.8776800000000001E-4</v>
      </c>
      <c r="M490">
        <v>-0.98224900000000004</v>
      </c>
      <c r="N490">
        <v>4.6585399999999999E-2</v>
      </c>
      <c r="O490">
        <v>4.8024100000000001E-4</v>
      </c>
      <c r="P490">
        <v>-0.98222200000000004</v>
      </c>
      <c r="Q490">
        <v>4.7058200000000001E-2</v>
      </c>
      <c r="R490">
        <v>4.7869399999999999E-4</v>
      </c>
      <c r="S490">
        <v>-0.98615900000000001</v>
      </c>
      <c r="T490">
        <v>4.7371400000000001E-2</v>
      </c>
      <c r="U490">
        <v>5.7819000000000002E-4</v>
      </c>
      <c r="V490">
        <v>-0.98892000000000002</v>
      </c>
      <c r="W490">
        <v>4.67891E-2</v>
      </c>
      <c r="X490">
        <v>6.2047000000000003E-4</v>
      </c>
      <c r="Y490">
        <v>-0.98639500000000002</v>
      </c>
      <c r="Z490">
        <v>4.7769600000000002E-2</v>
      </c>
      <c r="AA490">
        <v>6.7314499999999999E-4</v>
      </c>
      <c r="AB490" t="s">
        <v>41</v>
      </c>
      <c r="AC490" t="s">
        <v>42</v>
      </c>
      <c r="AD490">
        <v>0.98599999999999999</v>
      </c>
      <c r="AE490">
        <v>1.4E-2</v>
      </c>
      <c r="AF490">
        <v>0.82299999999999995</v>
      </c>
      <c r="AG490">
        <v>0.17699999999999999</v>
      </c>
      <c r="AH490">
        <v>0.94699999999999995</v>
      </c>
      <c r="AI490">
        <v>5.2999999999999999E-2</v>
      </c>
      <c r="AJ490" t="s">
        <v>43</v>
      </c>
      <c r="AK490" t="s">
        <v>43</v>
      </c>
      <c r="AL490" t="s">
        <v>43</v>
      </c>
      <c r="AM490">
        <v>2</v>
      </c>
      <c r="AN490">
        <v>0.92689999999999995</v>
      </c>
      <c r="AO490">
        <v>0.98919999999999997</v>
      </c>
      <c r="AP490">
        <f t="shared" si="28"/>
        <v>3.6716110999999998</v>
      </c>
      <c r="AQ490">
        <f t="shared" si="29"/>
        <v>0.24448889999999998</v>
      </c>
      <c r="AR490">
        <f t="shared" si="30"/>
        <v>3.4271221999999999</v>
      </c>
      <c r="AS490">
        <f t="shared" si="31"/>
        <v>-1</v>
      </c>
    </row>
    <row r="491" spans="1:45" x14ac:dyDescent="0.25">
      <c r="A491">
        <v>-0.88</v>
      </c>
      <c r="B491">
        <v>6.5529799999999999E-2</v>
      </c>
      <c r="C491">
        <v>8.6446600000000004E-4</v>
      </c>
      <c r="D491">
        <v>-0.93877600000000005</v>
      </c>
      <c r="E491">
        <v>7.5483499999999995E-2</v>
      </c>
      <c r="F491">
        <v>1.8368600000000001E-3</v>
      </c>
      <c r="G491">
        <v>-0.96296300000000001</v>
      </c>
      <c r="H491">
        <v>8.2189700000000004E-2</v>
      </c>
      <c r="I491">
        <v>2.99898E-3</v>
      </c>
      <c r="J491">
        <v>-0.85950400000000005</v>
      </c>
      <c r="K491">
        <v>8.4480399999999997E-2</v>
      </c>
      <c r="L491">
        <v>2.5619599999999998E-3</v>
      </c>
      <c r="M491">
        <v>-0.73372800000000005</v>
      </c>
      <c r="N491">
        <v>7.8380500000000006E-2</v>
      </c>
      <c r="O491">
        <v>2.2930799999999999E-3</v>
      </c>
      <c r="P491">
        <v>-0.69777800000000001</v>
      </c>
      <c r="Q491">
        <v>7.4833399999999994E-2</v>
      </c>
      <c r="R491">
        <v>2.4317200000000001E-3</v>
      </c>
      <c r="S491">
        <v>-0.65397899999999998</v>
      </c>
      <c r="T491">
        <v>7.2133000000000003E-2</v>
      </c>
      <c r="U491">
        <v>2.4020199999999999E-3</v>
      </c>
      <c r="V491">
        <v>-0.60110799999999998</v>
      </c>
      <c r="W491">
        <v>7.1332400000000004E-2</v>
      </c>
      <c r="X491">
        <v>2.3295899999999999E-3</v>
      </c>
      <c r="Y491">
        <v>-0.57596400000000003</v>
      </c>
      <c r="Z491">
        <v>7.1145100000000003E-2</v>
      </c>
      <c r="AA491">
        <v>2.3451499999999998E-3</v>
      </c>
      <c r="AB491" t="s">
        <v>41</v>
      </c>
      <c r="AC491" t="s">
        <v>42</v>
      </c>
      <c r="AD491">
        <v>0.97599999999999998</v>
      </c>
      <c r="AE491">
        <v>2.4E-2</v>
      </c>
      <c r="AF491">
        <v>0.73099999999999998</v>
      </c>
      <c r="AG491">
        <v>0.26900000000000002</v>
      </c>
      <c r="AH491">
        <v>6.6000000000000003E-2</v>
      </c>
      <c r="AI491">
        <v>0.93400000000000005</v>
      </c>
      <c r="AJ491" t="s">
        <v>43</v>
      </c>
      <c r="AK491" t="s">
        <v>43</v>
      </c>
      <c r="AL491" t="s">
        <v>44</v>
      </c>
      <c r="AM491">
        <v>2</v>
      </c>
      <c r="AN491">
        <v>0.92700000000000005</v>
      </c>
      <c r="AO491">
        <v>0.98929999999999996</v>
      </c>
      <c r="AP491">
        <f t="shared" si="28"/>
        <v>2.6949307999999998</v>
      </c>
      <c r="AQ491">
        <f t="shared" si="29"/>
        <v>1.2213692</v>
      </c>
      <c r="AR491">
        <f t="shared" si="30"/>
        <v>1.4735615999999998</v>
      </c>
      <c r="AS491">
        <f t="shared" si="31"/>
        <v>-1</v>
      </c>
    </row>
    <row r="492" spans="1:45" x14ac:dyDescent="0.25">
      <c r="A492">
        <v>-0.6</v>
      </c>
      <c r="B492">
        <v>8.4474300000000002E-2</v>
      </c>
      <c r="C492">
        <v>2.3077100000000001E-3</v>
      </c>
      <c r="D492">
        <v>-0.38775500000000002</v>
      </c>
      <c r="E492">
        <v>7.9986000000000002E-2</v>
      </c>
      <c r="F492">
        <v>1.7666299999999999E-3</v>
      </c>
      <c r="G492">
        <v>-0.33333299999999999</v>
      </c>
      <c r="H492">
        <v>7.3492500000000002E-2</v>
      </c>
      <c r="I492">
        <v>1.6685000000000001E-3</v>
      </c>
      <c r="J492">
        <v>-0.23966899999999999</v>
      </c>
      <c r="K492">
        <v>6.5560999999999994E-2</v>
      </c>
      <c r="L492">
        <v>1.72657E-3</v>
      </c>
      <c r="M492">
        <v>-0.171598</v>
      </c>
      <c r="N492">
        <v>6.1562100000000002E-2</v>
      </c>
      <c r="O492">
        <v>1.8880100000000001E-3</v>
      </c>
      <c r="P492">
        <v>-8.4444400000000003E-2</v>
      </c>
      <c r="Q492">
        <v>5.9189499999999999E-2</v>
      </c>
      <c r="R492">
        <v>2.2589400000000001E-3</v>
      </c>
      <c r="S492">
        <v>1.7301E-2</v>
      </c>
      <c r="T492">
        <v>5.7340099999999998E-2</v>
      </c>
      <c r="U492">
        <v>2.5494099999999998E-3</v>
      </c>
      <c r="V492">
        <v>5.81717E-2</v>
      </c>
      <c r="W492">
        <v>5.71336E-2</v>
      </c>
      <c r="X492">
        <v>2.3783599999999999E-3</v>
      </c>
      <c r="Y492">
        <v>6.5759600000000001E-2</v>
      </c>
      <c r="Z492">
        <v>5.6464599999999997E-2</v>
      </c>
      <c r="AA492">
        <v>2.2526999999999998E-3</v>
      </c>
      <c r="AB492" t="s">
        <v>41</v>
      </c>
      <c r="AC492" t="s">
        <v>42</v>
      </c>
      <c r="AD492">
        <v>6.0000000000000001E-3</v>
      </c>
      <c r="AE492">
        <v>0.99399999999999999</v>
      </c>
      <c r="AF492">
        <v>2.5999999999999999E-2</v>
      </c>
      <c r="AG492">
        <v>0.97399999999999998</v>
      </c>
      <c r="AH492">
        <v>0</v>
      </c>
      <c r="AI492">
        <v>1</v>
      </c>
      <c r="AJ492" t="s">
        <v>44</v>
      </c>
      <c r="AK492" t="s">
        <v>44</v>
      </c>
      <c r="AL492" t="s">
        <v>44</v>
      </c>
      <c r="AM492">
        <v>2</v>
      </c>
      <c r="AN492">
        <v>0.92710000000000004</v>
      </c>
      <c r="AO492">
        <v>0.98939999999999995</v>
      </c>
      <c r="AP492">
        <f t="shared" si="28"/>
        <v>3.6104600000000001E-2</v>
      </c>
      <c r="AQ492">
        <f t="shared" si="29"/>
        <v>3.8803953999999998</v>
      </c>
      <c r="AR492">
        <f t="shared" si="30"/>
        <v>-3.8442908</v>
      </c>
      <c r="AS492">
        <f t="shared" si="31"/>
        <v>1</v>
      </c>
    </row>
    <row r="493" spans="1:45" x14ac:dyDescent="0.25">
      <c r="A493">
        <v>-0.28000000000000003</v>
      </c>
      <c r="B493">
        <v>0.12442599999999999</v>
      </c>
      <c r="C493">
        <v>3.0861E-3</v>
      </c>
      <c r="D493">
        <v>-0.38775500000000002</v>
      </c>
      <c r="E493">
        <v>0.106998</v>
      </c>
      <c r="F493">
        <v>2.65423E-3</v>
      </c>
      <c r="G493">
        <v>-0.43209900000000001</v>
      </c>
      <c r="H493">
        <v>0.100678</v>
      </c>
      <c r="I493">
        <v>2.4572700000000001E-3</v>
      </c>
      <c r="J493">
        <v>-0.47107399999999999</v>
      </c>
      <c r="K493">
        <v>9.6146599999999999E-2</v>
      </c>
      <c r="L493">
        <v>2.14358E-3</v>
      </c>
      <c r="M493">
        <v>-0.52662699999999996</v>
      </c>
      <c r="N493">
        <v>9.0112499999999998E-2</v>
      </c>
      <c r="O493">
        <v>2.0232000000000002E-3</v>
      </c>
      <c r="P493">
        <v>-0.55555600000000005</v>
      </c>
      <c r="Q493">
        <v>8.3302299999999996E-2</v>
      </c>
      <c r="R493">
        <v>2.0995800000000002E-3</v>
      </c>
      <c r="S493">
        <v>-0.56401400000000002</v>
      </c>
      <c r="T493">
        <v>8.1992599999999999E-2</v>
      </c>
      <c r="U493">
        <v>2.4482900000000001E-3</v>
      </c>
      <c r="V493">
        <v>-0.54570600000000002</v>
      </c>
      <c r="W493">
        <v>8.27822E-2</v>
      </c>
      <c r="X493">
        <v>2.7188400000000001E-3</v>
      </c>
      <c r="Y493">
        <v>-0.50566900000000004</v>
      </c>
      <c r="Z493">
        <v>8.1096600000000005E-2</v>
      </c>
      <c r="AA493">
        <v>2.66723E-3</v>
      </c>
      <c r="AB493" t="s">
        <v>41</v>
      </c>
      <c r="AC493" t="s">
        <v>42</v>
      </c>
      <c r="AD493">
        <v>0.20499999999999999</v>
      </c>
      <c r="AE493">
        <v>0.79500000000000004</v>
      </c>
      <c r="AF493">
        <v>0.51400000000000001</v>
      </c>
      <c r="AG493">
        <v>0.48599999999999999</v>
      </c>
      <c r="AH493">
        <v>0.10299999999999999</v>
      </c>
      <c r="AI493">
        <v>0.89700000000000002</v>
      </c>
      <c r="AJ493" t="s">
        <v>44</v>
      </c>
      <c r="AK493" t="s">
        <v>43</v>
      </c>
      <c r="AL493" t="s">
        <v>44</v>
      </c>
      <c r="AM493">
        <v>2</v>
      </c>
      <c r="AN493">
        <v>0.92720000000000002</v>
      </c>
      <c r="AO493">
        <v>0.98950000000000005</v>
      </c>
      <c r="AP493">
        <f t="shared" si="28"/>
        <v>0.98849929999999997</v>
      </c>
      <c r="AQ493">
        <f t="shared" si="29"/>
        <v>2.9282007000000001</v>
      </c>
      <c r="AR493">
        <f t="shared" si="30"/>
        <v>-1.9397014000000001</v>
      </c>
      <c r="AS493">
        <f t="shared" si="31"/>
        <v>1</v>
      </c>
    </row>
    <row r="494" spans="1:45" x14ac:dyDescent="0.25">
      <c r="A494">
        <v>-0.92</v>
      </c>
      <c r="B494">
        <v>0.109961</v>
      </c>
      <c r="C494">
        <v>2.01264E-3</v>
      </c>
      <c r="D494">
        <v>-0.79591800000000001</v>
      </c>
      <c r="E494">
        <v>0.105671</v>
      </c>
      <c r="F494">
        <v>2.62226E-3</v>
      </c>
      <c r="G494">
        <v>-0.703704</v>
      </c>
      <c r="H494">
        <v>0.102242</v>
      </c>
      <c r="I494">
        <v>2.84271E-3</v>
      </c>
      <c r="J494">
        <v>-0.60330600000000001</v>
      </c>
      <c r="K494">
        <v>9.6996299999999994E-2</v>
      </c>
      <c r="L494">
        <v>2.6516399999999998E-3</v>
      </c>
      <c r="M494">
        <v>-0.57396400000000003</v>
      </c>
      <c r="N494">
        <v>9.8492099999999999E-2</v>
      </c>
      <c r="O494">
        <v>3.24742E-3</v>
      </c>
      <c r="P494">
        <v>-0.48444399999999999</v>
      </c>
      <c r="Q494">
        <v>0.100213</v>
      </c>
      <c r="R494">
        <v>3.9062999999999997E-3</v>
      </c>
      <c r="S494">
        <v>-0.43252600000000002</v>
      </c>
      <c r="T494">
        <v>9.8728399999999994E-2</v>
      </c>
      <c r="U494">
        <v>3.81124E-3</v>
      </c>
      <c r="V494">
        <v>-0.37396099999999999</v>
      </c>
      <c r="W494">
        <v>9.3747800000000006E-2</v>
      </c>
      <c r="X494">
        <v>3.65213E-3</v>
      </c>
      <c r="Y494">
        <v>-0.36054399999999998</v>
      </c>
      <c r="Z494">
        <v>9.0544799999999995E-2</v>
      </c>
      <c r="AA494">
        <v>3.5537500000000001E-3</v>
      </c>
      <c r="AB494" t="s">
        <v>41</v>
      </c>
      <c r="AC494" t="s">
        <v>42</v>
      </c>
      <c r="AD494">
        <v>0.11899999999999999</v>
      </c>
      <c r="AE494">
        <v>0.88100000000000001</v>
      </c>
      <c r="AF494">
        <v>0.318</v>
      </c>
      <c r="AG494">
        <v>0.68200000000000005</v>
      </c>
      <c r="AH494">
        <v>6.0000000000000001E-3</v>
      </c>
      <c r="AI494">
        <v>0.99399999999999999</v>
      </c>
      <c r="AJ494" t="s">
        <v>44</v>
      </c>
      <c r="AK494" t="s">
        <v>44</v>
      </c>
      <c r="AL494" t="s">
        <v>44</v>
      </c>
      <c r="AM494">
        <v>2</v>
      </c>
      <c r="AN494">
        <v>0.92730000000000001</v>
      </c>
      <c r="AO494">
        <v>0.98960000000000004</v>
      </c>
      <c r="AP494">
        <f t="shared" si="28"/>
        <v>0.53881899999999994</v>
      </c>
      <c r="AQ494">
        <f t="shared" si="29"/>
        <v>3.3780809999999999</v>
      </c>
      <c r="AR494">
        <f t="shared" si="30"/>
        <v>-2.8392619999999997</v>
      </c>
      <c r="AS494">
        <f t="shared" si="31"/>
        <v>1</v>
      </c>
    </row>
    <row r="495" spans="1:45" x14ac:dyDescent="0.25">
      <c r="A495">
        <v>-1</v>
      </c>
      <c r="B495">
        <v>2.8439599999999999E-2</v>
      </c>
      <c r="C495">
        <v>1.25704E-4</v>
      </c>
      <c r="D495">
        <v>-1</v>
      </c>
      <c r="E495">
        <v>2.68271E-2</v>
      </c>
      <c r="F495">
        <v>1.76219E-4</v>
      </c>
      <c r="G495">
        <v>-1</v>
      </c>
      <c r="H495">
        <v>2.9549499999999999E-2</v>
      </c>
      <c r="I495">
        <v>2.23692E-4</v>
      </c>
      <c r="J495">
        <v>-1</v>
      </c>
      <c r="K495">
        <v>3.1599000000000002E-2</v>
      </c>
      <c r="L495">
        <v>2.8742699999999998E-4</v>
      </c>
      <c r="M495">
        <v>-1</v>
      </c>
      <c r="N495">
        <v>3.80191E-2</v>
      </c>
      <c r="O495">
        <v>5.4944E-4</v>
      </c>
      <c r="P495">
        <v>-1</v>
      </c>
      <c r="Q495">
        <v>4.33693E-2</v>
      </c>
      <c r="R495">
        <v>9.6736599999999999E-4</v>
      </c>
      <c r="S495">
        <v>-0.96539799999999998</v>
      </c>
      <c r="T495">
        <v>4.7629900000000003E-2</v>
      </c>
      <c r="U495">
        <v>1.1062999999999999E-3</v>
      </c>
      <c r="V495">
        <v>-0.91966800000000004</v>
      </c>
      <c r="W495">
        <v>4.8800099999999999E-2</v>
      </c>
      <c r="X495">
        <v>1.0201399999999999E-3</v>
      </c>
      <c r="Y495">
        <v>-0.86621300000000001</v>
      </c>
      <c r="Z495">
        <v>4.7731799999999998E-2</v>
      </c>
      <c r="AA495">
        <v>9.0658600000000002E-4</v>
      </c>
      <c r="AB495" t="s">
        <v>41</v>
      </c>
      <c r="AC495" t="s">
        <v>42</v>
      </c>
      <c r="AD495">
        <v>0.998</v>
      </c>
      <c r="AE495">
        <v>2E-3</v>
      </c>
      <c r="AF495">
        <v>0.98</v>
      </c>
      <c r="AG495">
        <v>0.02</v>
      </c>
      <c r="AH495">
        <v>1</v>
      </c>
      <c r="AI495">
        <v>0</v>
      </c>
      <c r="AJ495" t="s">
        <v>43</v>
      </c>
      <c r="AK495" t="s">
        <v>43</v>
      </c>
      <c r="AL495" t="s">
        <v>43</v>
      </c>
      <c r="AM495">
        <v>2</v>
      </c>
      <c r="AN495">
        <v>0.9274</v>
      </c>
      <c r="AO495">
        <v>0.98970000000000002</v>
      </c>
      <c r="AP495">
        <f t="shared" si="28"/>
        <v>3.894552</v>
      </c>
      <c r="AQ495">
        <f t="shared" si="29"/>
        <v>2.2548000000000002E-2</v>
      </c>
      <c r="AR495">
        <f t="shared" si="30"/>
        <v>3.872004</v>
      </c>
      <c r="AS495">
        <f t="shared" si="31"/>
        <v>-1</v>
      </c>
    </row>
    <row r="496" spans="1:45" x14ac:dyDescent="0.25">
      <c r="A496">
        <v>-1</v>
      </c>
      <c r="B496">
        <v>4.6294500000000002E-2</v>
      </c>
      <c r="C496">
        <v>1.6627300000000001E-4</v>
      </c>
      <c r="D496">
        <v>-1</v>
      </c>
      <c r="E496">
        <v>4.85745E-2</v>
      </c>
      <c r="F496">
        <v>2.9545500000000002E-4</v>
      </c>
      <c r="G496">
        <v>-0.91357999999999995</v>
      </c>
      <c r="H496">
        <v>5.0967899999999997E-2</v>
      </c>
      <c r="I496">
        <v>5.1377900000000002E-4</v>
      </c>
      <c r="J496">
        <v>-0.81818199999999996</v>
      </c>
      <c r="K496">
        <v>5.0181400000000001E-2</v>
      </c>
      <c r="L496">
        <v>4.2925299999999999E-4</v>
      </c>
      <c r="M496">
        <v>-0.76331400000000005</v>
      </c>
      <c r="N496">
        <v>5.3081499999999997E-2</v>
      </c>
      <c r="O496">
        <v>7.3541100000000005E-4</v>
      </c>
      <c r="P496">
        <v>-0.76444400000000001</v>
      </c>
      <c r="Q496">
        <v>5.6547300000000002E-2</v>
      </c>
      <c r="R496">
        <v>1.0600399999999999E-3</v>
      </c>
      <c r="S496">
        <v>-0.77854699999999999</v>
      </c>
      <c r="T496">
        <v>6.0160400000000003E-2</v>
      </c>
      <c r="U496">
        <v>1.1401E-3</v>
      </c>
      <c r="V496">
        <v>-0.78116300000000005</v>
      </c>
      <c r="W496">
        <v>6.3637399999999997E-2</v>
      </c>
      <c r="X496">
        <v>1.3592299999999999E-3</v>
      </c>
      <c r="Y496">
        <v>-0.77551000000000003</v>
      </c>
      <c r="Z496">
        <v>6.4646899999999993E-2</v>
      </c>
      <c r="AA496">
        <v>1.4635200000000001E-3</v>
      </c>
      <c r="AB496" t="s">
        <v>41</v>
      </c>
      <c r="AC496" t="s">
        <v>42</v>
      </c>
      <c r="AD496">
        <v>1</v>
      </c>
      <c r="AE496">
        <v>0</v>
      </c>
      <c r="AF496">
        <v>0.98799999999999999</v>
      </c>
      <c r="AG496">
        <v>1.2E-2</v>
      </c>
      <c r="AH496">
        <v>1</v>
      </c>
      <c r="AI496">
        <v>0</v>
      </c>
      <c r="AJ496" t="s">
        <v>43</v>
      </c>
      <c r="AK496" t="s">
        <v>43</v>
      </c>
      <c r="AL496" t="s">
        <v>43</v>
      </c>
      <c r="AM496">
        <v>2</v>
      </c>
      <c r="AN496">
        <v>0.92749999999999999</v>
      </c>
      <c r="AO496">
        <v>0.98980000000000001</v>
      </c>
      <c r="AP496">
        <f t="shared" si="28"/>
        <v>3.9061700000000004</v>
      </c>
      <c r="AQ496">
        <f t="shared" si="29"/>
        <v>1.1129999999999999E-2</v>
      </c>
      <c r="AR496">
        <f t="shared" si="30"/>
        <v>3.8950400000000003</v>
      </c>
      <c r="AS496">
        <f t="shared" si="31"/>
        <v>-1</v>
      </c>
    </row>
    <row r="497" spans="1:45" x14ac:dyDescent="0.25">
      <c r="A497">
        <v>-0.44</v>
      </c>
      <c r="B497">
        <v>6.28494E-2</v>
      </c>
      <c r="C497">
        <v>8.1338000000000005E-4</v>
      </c>
      <c r="D497">
        <v>-0.26530599999999999</v>
      </c>
      <c r="E497">
        <v>6.6884600000000002E-2</v>
      </c>
      <c r="F497">
        <v>1.9148699999999999E-3</v>
      </c>
      <c r="G497">
        <v>-0.13580200000000001</v>
      </c>
      <c r="H497">
        <v>6.5461599999999995E-2</v>
      </c>
      <c r="I497">
        <v>1.8926699999999999E-3</v>
      </c>
      <c r="J497">
        <v>-0.12396699999999999</v>
      </c>
      <c r="K497">
        <v>6.1713999999999998E-2</v>
      </c>
      <c r="L497">
        <v>1.91749E-3</v>
      </c>
      <c r="M497">
        <v>-7.6923099999999994E-2</v>
      </c>
      <c r="N497">
        <v>5.8088399999999998E-2</v>
      </c>
      <c r="O497">
        <v>1.7940300000000001E-3</v>
      </c>
      <c r="P497">
        <v>-3.1111099999999999E-2</v>
      </c>
      <c r="Q497">
        <v>5.6335000000000003E-2</v>
      </c>
      <c r="R497">
        <v>1.9434999999999999E-3</v>
      </c>
      <c r="S497">
        <v>3.11419E-2</v>
      </c>
      <c r="T497">
        <v>5.5750899999999999E-2</v>
      </c>
      <c r="U497">
        <v>2.1602000000000001E-3</v>
      </c>
      <c r="V497">
        <v>0.108033</v>
      </c>
      <c r="W497">
        <v>5.4800500000000002E-2</v>
      </c>
      <c r="X497">
        <v>2.2440699999999999E-3</v>
      </c>
      <c r="Y497">
        <v>9.7505700000000001E-2</v>
      </c>
      <c r="Z497">
        <v>5.6901599999999997E-2</v>
      </c>
      <c r="AA497">
        <v>2.22521E-3</v>
      </c>
      <c r="AB497" t="s">
        <v>41</v>
      </c>
      <c r="AC497" t="s">
        <v>42</v>
      </c>
      <c r="AD497">
        <v>4.0000000000000001E-3</v>
      </c>
      <c r="AE497">
        <v>0.996</v>
      </c>
      <c r="AF497">
        <v>5.8000000000000003E-2</v>
      </c>
      <c r="AG497">
        <v>0.94199999999999995</v>
      </c>
      <c r="AH497">
        <v>0</v>
      </c>
      <c r="AI497">
        <v>1</v>
      </c>
      <c r="AJ497" t="s">
        <v>44</v>
      </c>
      <c r="AK497" t="s">
        <v>44</v>
      </c>
      <c r="AL497" t="s">
        <v>44</v>
      </c>
      <c r="AM497">
        <v>2</v>
      </c>
      <c r="AN497">
        <v>0.92759999999999998</v>
      </c>
      <c r="AO497">
        <v>0.9899</v>
      </c>
      <c r="AP497">
        <f t="shared" si="28"/>
        <v>6.1800800000000003E-2</v>
      </c>
      <c r="AQ497">
        <f t="shared" si="29"/>
        <v>3.8556991999999997</v>
      </c>
      <c r="AR497">
        <f t="shared" si="30"/>
        <v>-3.7938983999999998</v>
      </c>
      <c r="AS497">
        <f t="shared" si="31"/>
        <v>1</v>
      </c>
    </row>
    <row r="498" spans="1:45" x14ac:dyDescent="0.25">
      <c r="A498">
        <v>-0.56000000000000005</v>
      </c>
      <c r="B498">
        <v>8.8050799999999999E-2</v>
      </c>
      <c r="C498">
        <v>8.1211200000000003E-4</v>
      </c>
      <c r="D498">
        <v>-0.55101999999999995</v>
      </c>
      <c r="E498">
        <v>8.1788E-2</v>
      </c>
      <c r="F498">
        <v>1.4201000000000001E-3</v>
      </c>
      <c r="G498">
        <v>-0.54320999999999997</v>
      </c>
      <c r="H498">
        <v>8.2460199999999997E-2</v>
      </c>
      <c r="I498">
        <v>1.65803E-3</v>
      </c>
      <c r="J498">
        <v>-0.61983500000000002</v>
      </c>
      <c r="K498">
        <v>8.7909500000000002E-2</v>
      </c>
      <c r="L498">
        <v>2.3770100000000001E-3</v>
      </c>
      <c r="M498">
        <v>-0.56804699999999997</v>
      </c>
      <c r="N498">
        <v>8.8090199999999994E-2</v>
      </c>
      <c r="O498">
        <v>2.5579700000000001E-3</v>
      </c>
      <c r="P498">
        <v>-0.497778</v>
      </c>
      <c r="Q498">
        <v>8.6045300000000005E-2</v>
      </c>
      <c r="R498">
        <v>2.3471999999999998E-3</v>
      </c>
      <c r="S498">
        <v>-0.439446</v>
      </c>
      <c r="T498">
        <v>8.7243500000000002E-2</v>
      </c>
      <c r="U498">
        <v>2.7465800000000002E-3</v>
      </c>
      <c r="V498">
        <v>-0.426593</v>
      </c>
      <c r="W498">
        <v>8.8878200000000004E-2</v>
      </c>
      <c r="X498">
        <v>3.2781300000000002E-3</v>
      </c>
      <c r="Y498">
        <v>-0.41723399999999999</v>
      </c>
      <c r="Z498">
        <v>8.9332099999999998E-2</v>
      </c>
      <c r="AA498">
        <v>3.5773300000000001E-3</v>
      </c>
      <c r="AB498" t="s">
        <v>41</v>
      </c>
      <c r="AC498" t="s">
        <v>42</v>
      </c>
      <c r="AD498">
        <v>0.97899999999999998</v>
      </c>
      <c r="AE498">
        <v>2.1000000000000001E-2</v>
      </c>
      <c r="AF498">
        <v>0.61599999999999999</v>
      </c>
      <c r="AG498">
        <v>0.38400000000000001</v>
      </c>
      <c r="AH498">
        <v>0.93600000000000005</v>
      </c>
      <c r="AI498">
        <v>6.4000000000000001E-2</v>
      </c>
      <c r="AJ498" t="s">
        <v>43</v>
      </c>
      <c r="AK498" t="s">
        <v>43</v>
      </c>
      <c r="AL498" t="s">
        <v>43</v>
      </c>
      <c r="AM498">
        <v>2</v>
      </c>
      <c r="AN498">
        <v>0.92769999999999997</v>
      </c>
      <c r="AO498">
        <v>0.99</v>
      </c>
      <c r="AP498">
        <f t="shared" si="28"/>
        <v>3.4561031999999998</v>
      </c>
      <c r="AQ498">
        <f t="shared" si="29"/>
        <v>0.46159680000000003</v>
      </c>
      <c r="AR498">
        <f t="shared" si="30"/>
        <v>2.9945063999999997</v>
      </c>
      <c r="AS498">
        <f t="shared" si="31"/>
        <v>-1</v>
      </c>
    </row>
    <row r="499" spans="1:45" x14ac:dyDescent="0.25">
      <c r="A499">
        <v>-0.92</v>
      </c>
      <c r="B499">
        <v>3.15251E-2</v>
      </c>
      <c r="C499">
        <v>3.4307899999999999E-4</v>
      </c>
      <c r="D499">
        <v>-0.75510200000000005</v>
      </c>
      <c r="E499">
        <v>4.8872899999999997E-2</v>
      </c>
      <c r="F499">
        <v>8.4401699999999997E-4</v>
      </c>
      <c r="G499">
        <v>-0.58024699999999996</v>
      </c>
      <c r="H499">
        <v>5.6471399999999998E-2</v>
      </c>
      <c r="I499">
        <v>1.2597800000000001E-3</v>
      </c>
      <c r="J499">
        <v>-0.40495900000000001</v>
      </c>
      <c r="K499">
        <v>5.5863799999999998E-2</v>
      </c>
      <c r="L499">
        <v>1.4531500000000001E-3</v>
      </c>
      <c r="M499">
        <v>-0.26627200000000001</v>
      </c>
      <c r="N499">
        <v>5.5973799999999997E-2</v>
      </c>
      <c r="O499">
        <v>1.4224400000000001E-3</v>
      </c>
      <c r="P499">
        <v>-0.182222</v>
      </c>
      <c r="Q499">
        <v>5.6365400000000003E-2</v>
      </c>
      <c r="R499">
        <v>1.39168E-3</v>
      </c>
      <c r="S499">
        <v>-0.183391</v>
      </c>
      <c r="T499">
        <v>6.02344E-2</v>
      </c>
      <c r="U499">
        <v>1.69221E-3</v>
      </c>
      <c r="V499">
        <v>-0.191136</v>
      </c>
      <c r="W499">
        <v>6.0012099999999999E-2</v>
      </c>
      <c r="X499">
        <v>1.7244700000000001E-3</v>
      </c>
      <c r="Y499">
        <v>-0.206349</v>
      </c>
      <c r="Z499">
        <v>6.0420599999999998E-2</v>
      </c>
      <c r="AA499">
        <v>1.80766E-3</v>
      </c>
      <c r="AB499" t="s">
        <v>41</v>
      </c>
      <c r="AC499" t="s">
        <v>42</v>
      </c>
      <c r="AD499">
        <v>9.6000000000000002E-2</v>
      </c>
      <c r="AE499">
        <v>0.90400000000000003</v>
      </c>
      <c r="AF499">
        <v>0.628</v>
      </c>
      <c r="AG499">
        <v>0.372</v>
      </c>
      <c r="AH499">
        <v>5.0000000000000001E-3</v>
      </c>
      <c r="AI499">
        <v>0.995</v>
      </c>
      <c r="AJ499" t="s">
        <v>44</v>
      </c>
      <c r="AK499" t="s">
        <v>43</v>
      </c>
      <c r="AL499" t="s">
        <v>44</v>
      </c>
      <c r="AM499">
        <v>2</v>
      </c>
      <c r="AN499">
        <v>0.92779999999999996</v>
      </c>
      <c r="AO499">
        <v>0.99009999999999998</v>
      </c>
      <c r="AP499">
        <f t="shared" si="28"/>
        <v>0.77960890000000005</v>
      </c>
      <c r="AQ499">
        <f t="shared" si="29"/>
        <v>3.1382911</v>
      </c>
      <c r="AR499">
        <f t="shared" si="30"/>
        <v>-2.3586822000000001</v>
      </c>
      <c r="AS499">
        <f t="shared" si="31"/>
        <v>1</v>
      </c>
    </row>
    <row r="500" spans="1:45" x14ac:dyDescent="0.25">
      <c r="A500">
        <v>-1</v>
      </c>
      <c r="B500">
        <v>6.7826300000000006E-2</v>
      </c>
      <c r="C500">
        <v>6.98451E-4</v>
      </c>
      <c r="D500">
        <v>-0.93877600000000005</v>
      </c>
      <c r="E500">
        <v>6.4011999999999999E-2</v>
      </c>
      <c r="F500">
        <v>7.7884000000000004E-4</v>
      </c>
      <c r="G500">
        <v>-0.92592600000000003</v>
      </c>
      <c r="H500">
        <v>6.1982599999999999E-2</v>
      </c>
      <c r="I500">
        <v>8.4461599999999996E-4</v>
      </c>
      <c r="J500">
        <v>-0.90082600000000002</v>
      </c>
      <c r="K500">
        <v>5.9505000000000002E-2</v>
      </c>
      <c r="L500">
        <v>8.7462900000000003E-4</v>
      </c>
      <c r="M500">
        <v>-0.88165700000000002</v>
      </c>
      <c r="N500">
        <v>5.9420199999999999E-2</v>
      </c>
      <c r="O500">
        <v>9.3874099999999999E-4</v>
      </c>
      <c r="P500">
        <v>-0.85777800000000004</v>
      </c>
      <c r="Q500">
        <v>6.5375100000000005E-2</v>
      </c>
      <c r="R500">
        <v>1.09622E-3</v>
      </c>
      <c r="S500">
        <v>-0.83391000000000004</v>
      </c>
      <c r="T500">
        <v>7.1946099999999999E-2</v>
      </c>
      <c r="U500">
        <v>1.43271E-3</v>
      </c>
      <c r="V500">
        <v>-0.80332400000000004</v>
      </c>
      <c r="W500">
        <v>7.5986700000000004E-2</v>
      </c>
      <c r="X500">
        <v>1.6256599999999999E-3</v>
      </c>
      <c r="Y500">
        <v>-0.752834</v>
      </c>
      <c r="Z500">
        <v>7.5261599999999998E-2</v>
      </c>
      <c r="AA500">
        <v>1.5964099999999999E-3</v>
      </c>
      <c r="AB500" t="s">
        <v>41</v>
      </c>
      <c r="AC500" t="s">
        <v>42</v>
      </c>
      <c r="AD500">
        <v>1</v>
      </c>
      <c r="AE500">
        <v>0</v>
      </c>
      <c r="AF500">
        <v>0.93100000000000005</v>
      </c>
      <c r="AG500">
        <v>6.9000000000000006E-2</v>
      </c>
      <c r="AH500">
        <v>1</v>
      </c>
      <c r="AI500">
        <v>0</v>
      </c>
      <c r="AJ500" t="s">
        <v>43</v>
      </c>
      <c r="AK500" t="s">
        <v>43</v>
      </c>
      <c r="AL500" t="s">
        <v>43</v>
      </c>
      <c r="AM500">
        <v>2</v>
      </c>
      <c r="AN500">
        <v>0.92789999999999995</v>
      </c>
      <c r="AO500">
        <v>0.99019999999999997</v>
      </c>
      <c r="AP500">
        <f t="shared" si="28"/>
        <v>3.8540748999999996</v>
      </c>
      <c r="AQ500">
        <f t="shared" si="29"/>
        <v>6.4025100000000001E-2</v>
      </c>
      <c r="AR500">
        <f t="shared" si="30"/>
        <v>3.7900497999999998</v>
      </c>
      <c r="AS500">
        <f t="shared" si="31"/>
        <v>-1</v>
      </c>
    </row>
    <row r="501" spans="1:45" x14ac:dyDescent="0.25">
      <c r="A501">
        <v>-1</v>
      </c>
      <c r="B501">
        <v>2.47069E-2</v>
      </c>
      <c r="C501">
        <v>1.8129800000000001E-4</v>
      </c>
      <c r="D501">
        <v>-1</v>
      </c>
      <c r="E501">
        <v>3.9365499999999998E-2</v>
      </c>
      <c r="F501">
        <v>7.57608E-4</v>
      </c>
      <c r="G501">
        <v>-0.97530899999999998</v>
      </c>
      <c r="H501">
        <v>4.8690400000000002E-2</v>
      </c>
      <c r="I501">
        <v>1.5079200000000001E-3</v>
      </c>
      <c r="J501">
        <v>-0.98347099999999998</v>
      </c>
      <c r="K501">
        <v>5.4149900000000001E-2</v>
      </c>
      <c r="L501">
        <v>1.5445599999999999E-3</v>
      </c>
      <c r="M501">
        <v>-0.96449700000000005</v>
      </c>
      <c r="N501">
        <v>5.5150100000000001E-2</v>
      </c>
      <c r="O501">
        <v>1.27246E-3</v>
      </c>
      <c r="P501">
        <v>-0.92</v>
      </c>
      <c r="Q501">
        <v>5.2994600000000003E-2</v>
      </c>
      <c r="R501">
        <v>1.1353100000000001E-3</v>
      </c>
      <c r="S501">
        <v>-0.84775100000000003</v>
      </c>
      <c r="T501">
        <v>5.0772499999999998E-2</v>
      </c>
      <c r="U501">
        <v>1.0850199999999999E-3</v>
      </c>
      <c r="V501">
        <v>-0.81163399999999997</v>
      </c>
      <c r="W501">
        <v>4.9425299999999998E-2</v>
      </c>
      <c r="X501">
        <v>1.0249600000000001E-3</v>
      </c>
      <c r="Y501">
        <v>-0.80498899999999995</v>
      </c>
      <c r="Z501">
        <v>4.8627900000000002E-2</v>
      </c>
      <c r="AA501">
        <v>9.8595400000000004E-4</v>
      </c>
      <c r="AB501" t="s">
        <v>41</v>
      </c>
      <c r="AC501" t="s">
        <v>42</v>
      </c>
      <c r="AD501">
        <v>1</v>
      </c>
      <c r="AE501">
        <v>0</v>
      </c>
      <c r="AF501">
        <v>0.93799999999999994</v>
      </c>
      <c r="AG501">
        <v>6.2E-2</v>
      </c>
      <c r="AH501">
        <v>1</v>
      </c>
      <c r="AI501">
        <v>0</v>
      </c>
      <c r="AJ501" t="s">
        <v>43</v>
      </c>
      <c r="AK501" t="s">
        <v>43</v>
      </c>
      <c r="AL501" t="s">
        <v>43</v>
      </c>
      <c r="AM501">
        <v>2</v>
      </c>
      <c r="AN501">
        <v>0.92800000000000005</v>
      </c>
      <c r="AO501">
        <v>0.99029999999999996</v>
      </c>
      <c r="AP501">
        <f t="shared" si="28"/>
        <v>3.8607640000000001</v>
      </c>
      <c r="AQ501">
        <f t="shared" si="29"/>
        <v>5.7536000000000004E-2</v>
      </c>
      <c r="AR501">
        <f t="shared" si="30"/>
        <v>3.8032280000000003</v>
      </c>
      <c r="AS501">
        <f t="shared" si="31"/>
        <v>-1</v>
      </c>
    </row>
    <row r="502" spans="1:45" x14ac:dyDescent="0.25">
      <c r="A502">
        <v>-1</v>
      </c>
      <c r="B502">
        <v>8.4216299999999994E-2</v>
      </c>
      <c r="C502">
        <v>1.6271300000000001E-3</v>
      </c>
      <c r="D502">
        <v>-1</v>
      </c>
      <c r="E502">
        <v>8.7534500000000001E-2</v>
      </c>
      <c r="F502">
        <v>1.23711E-3</v>
      </c>
      <c r="G502">
        <v>-1</v>
      </c>
      <c r="H502">
        <v>7.6150399999999993E-2</v>
      </c>
      <c r="I502">
        <v>1.31576E-3</v>
      </c>
      <c r="J502">
        <v>-0.96694199999999997</v>
      </c>
      <c r="K502">
        <v>6.7159099999999999E-2</v>
      </c>
      <c r="L502">
        <v>1.7037899999999999E-3</v>
      </c>
      <c r="M502">
        <v>-0.940828</v>
      </c>
      <c r="N502">
        <v>6.36018E-2</v>
      </c>
      <c r="O502">
        <v>1.78586E-3</v>
      </c>
      <c r="P502">
        <v>-0.92444400000000004</v>
      </c>
      <c r="Q502">
        <v>6.1926500000000002E-2</v>
      </c>
      <c r="R502">
        <v>1.70378E-3</v>
      </c>
      <c r="S502">
        <v>-0.84429100000000001</v>
      </c>
      <c r="T502">
        <v>6.09648E-2</v>
      </c>
      <c r="U502">
        <v>1.6650199999999999E-3</v>
      </c>
      <c r="V502">
        <v>-0.75346299999999999</v>
      </c>
      <c r="W502">
        <v>5.9925399999999997E-2</v>
      </c>
      <c r="X502">
        <v>1.62682E-3</v>
      </c>
      <c r="Y502">
        <v>-0.67120199999999997</v>
      </c>
      <c r="Z502">
        <v>5.9330800000000003E-2</v>
      </c>
      <c r="AA502">
        <v>1.6461799999999999E-3</v>
      </c>
      <c r="AB502" t="s">
        <v>41</v>
      </c>
      <c r="AC502" t="s">
        <v>42</v>
      </c>
      <c r="AD502">
        <v>8.9999999999999993E-3</v>
      </c>
      <c r="AE502">
        <v>0.99099999999999999</v>
      </c>
      <c r="AF502">
        <v>0.34</v>
      </c>
      <c r="AG502">
        <v>0.66</v>
      </c>
      <c r="AH502">
        <v>0</v>
      </c>
      <c r="AI502">
        <v>1</v>
      </c>
      <c r="AJ502" t="s">
        <v>44</v>
      </c>
      <c r="AK502" t="s">
        <v>44</v>
      </c>
      <c r="AL502" t="s">
        <v>44</v>
      </c>
      <c r="AM502">
        <v>2</v>
      </c>
      <c r="AN502">
        <v>0.92810000000000004</v>
      </c>
      <c r="AO502">
        <v>0.99039999999999995</v>
      </c>
      <c r="AP502">
        <f t="shared" si="28"/>
        <v>0.33355400000000007</v>
      </c>
      <c r="AQ502">
        <f t="shared" si="29"/>
        <v>3.5849460000000004</v>
      </c>
      <c r="AR502">
        <f t="shared" si="30"/>
        <v>-3.2513920000000005</v>
      </c>
      <c r="AS502">
        <f t="shared" si="31"/>
        <v>1</v>
      </c>
    </row>
    <row r="503" spans="1:45" x14ac:dyDescent="0.25">
      <c r="A503">
        <v>-1</v>
      </c>
      <c r="B503">
        <v>8.8070800000000005E-2</v>
      </c>
      <c r="C503">
        <v>2.2021499999999999E-3</v>
      </c>
      <c r="D503">
        <v>-0.95918400000000004</v>
      </c>
      <c r="E503">
        <v>8.2360000000000003E-2</v>
      </c>
      <c r="F503">
        <v>2.7230000000000002E-3</v>
      </c>
      <c r="G503">
        <v>-0.85185200000000005</v>
      </c>
      <c r="H503">
        <v>8.9393299999999995E-2</v>
      </c>
      <c r="I503">
        <v>2.7873099999999999E-3</v>
      </c>
      <c r="J503">
        <v>-0.70247899999999996</v>
      </c>
      <c r="K503">
        <v>9.1592199999999999E-2</v>
      </c>
      <c r="L503">
        <v>2.8037100000000001E-3</v>
      </c>
      <c r="M503">
        <v>-0.59763299999999997</v>
      </c>
      <c r="N503">
        <v>8.5386600000000007E-2</v>
      </c>
      <c r="O503">
        <v>2.40982E-3</v>
      </c>
      <c r="P503">
        <v>-0.49333300000000002</v>
      </c>
      <c r="Q503">
        <v>8.3444599999999994E-2</v>
      </c>
      <c r="R503">
        <v>2.9487599999999999E-3</v>
      </c>
      <c r="S503">
        <v>-0.342561</v>
      </c>
      <c r="T503">
        <v>7.8717800000000004E-2</v>
      </c>
      <c r="U503">
        <v>2.8334599999999999E-3</v>
      </c>
      <c r="V503">
        <v>-0.22437699999999999</v>
      </c>
      <c r="W503">
        <v>7.12198E-2</v>
      </c>
      <c r="X503">
        <v>2.86148E-3</v>
      </c>
      <c r="Y503">
        <v>-0.12471699999999999</v>
      </c>
      <c r="Z503">
        <v>6.62465E-2</v>
      </c>
      <c r="AA503">
        <v>2.9719099999999999E-3</v>
      </c>
      <c r="AB503" t="s">
        <v>41</v>
      </c>
      <c r="AC503" t="s">
        <v>42</v>
      </c>
      <c r="AD503">
        <v>0.33600000000000002</v>
      </c>
      <c r="AE503">
        <v>0.66400000000000003</v>
      </c>
      <c r="AF503">
        <v>0.39</v>
      </c>
      <c r="AG503">
        <v>0.61</v>
      </c>
      <c r="AH503">
        <v>8.9999999999999993E-3</v>
      </c>
      <c r="AI503">
        <v>0.99099999999999999</v>
      </c>
      <c r="AJ503" t="s">
        <v>44</v>
      </c>
      <c r="AK503" t="s">
        <v>44</v>
      </c>
      <c r="AL503" t="s">
        <v>44</v>
      </c>
      <c r="AM503">
        <v>2</v>
      </c>
      <c r="AN503">
        <v>0.92820000000000003</v>
      </c>
      <c r="AO503">
        <v>0.99050000000000005</v>
      </c>
      <c r="AP503">
        <f t="shared" si="28"/>
        <v>1.0429124999999999</v>
      </c>
      <c r="AQ503">
        <f t="shared" si="29"/>
        <v>2.8757874999999999</v>
      </c>
      <c r="AR503">
        <f t="shared" si="30"/>
        <v>-1.832875</v>
      </c>
      <c r="AS503">
        <f t="shared" si="31"/>
        <v>1</v>
      </c>
    </row>
    <row r="504" spans="1:45" x14ac:dyDescent="0.25">
      <c r="A504">
        <v>0</v>
      </c>
      <c r="B504">
        <v>3.8905700000000001E-2</v>
      </c>
      <c r="C504">
        <v>2.78029E-4</v>
      </c>
      <c r="D504">
        <v>-0.14285700000000001</v>
      </c>
      <c r="E504">
        <v>5.5168099999999998E-2</v>
      </c>
      <c r="F504">
        <v>1.99052E-3</v>
      </c>
      <c r="G504">
        <v>-0.24691399999999999</v>
      </c>
      <c r="H504">
        <v>7.0058499999999996E-2</v>
      </c>
      <c r="I504">
        <v>3.17323E-3</v>
      </c>
      <c r="J504">
        <v>-0.37190099999999998</v>
      </c>
      <c r="K504">
        <v>7.8607200000000002E-2</v>
      </c>
      <c r="L504">
        <v>3.0116700000000001E-3</v>
      </c>
      <c r="M504">
        <v>-0.43786999999999998</v>
      </c>
      <c r="N504">
        <v>8.1129400000000004E-2</v>
      </c>
      <c r="O504">
        <v>3.2541699999999998E-3</v>
      </c>
      <c r="P504">
        <v>-0.44444400000000001</v>
      </c>
      <c r="Q504">
        <v>8.0706799999999995E-2</v>
      </c>
      <c r="R504">
        <v>2.9985200000000002E-3</v>
      </c>
      <c r="S504">
        <v>-0.453287</v>
      </c>
      <c r="T504">
        <v>8.2977099999999998E-2</v>
      </c>
      <c r="U504">
        <v>2.83768E-3</v>
      </c>
      <c r="V504">
        <v>-0.45429399999999998</v>
      </c>
      <c r="W504">
        <v>8.4898699999999994E-2</v>
      </c>
      <c r="X504">
        <v>2.8769099999999999E-3</v>
      </c>
      <c r="Y504">
        <v>-0.45578200000000002</v>
      </c>
      <c r="Z504">
        <v>8.6616200000000004E-2</v>
      </c>
      <c r="AA504">
        <v>3.3614999999999999E-3</v>
      </c>
      <c r="AB504" t="s">
        <v>41</v>
      </c>
      <c r="AC504" t="s">
        <v>42</v>
      </c>
      <c r="AD504">
        <v>0.999</v>
      </c>
      <c r="AE504">
        <v>1E-3</v>
      </c>
      <c r="AF504">
        <v>0.92600000000000005</v>
      </c>
      <c r="AG504">
        <v>7.3999999999999996E-2</v>
      </c>
      <c r="AH504">
        <v>1</v>
      </c>
      <c r="AI504">
        <v>0</v>
      </c>
      <c r="AJ504" t="s">
        <v>43</v>
      </c>
      <c r="AK504" t="s">
        <v>43</v>
      </c>
      <c r="AL504" t="s">
        <v>43</v>
      </c>
      <c r="AM504">
        <v>2</v>
      </c>
      <c r="AN504">
        <v>0.92830000000000001</v>
      </c>
      <c r="AO504">
        <v>0.99060000000000004</v>
      </c>
      <c r="AP504">
        <f t="shared" si="28"/>
        <v>3.8482058000000001</v>
      </c>
      <c r="AQ504">
        <f t="shared" si="29"/>
        <v>7.0694199999999999E-2</v>
      </c>
      <c r="AR504">
        <f t="shared" si="30"/>
        <v>3.7775116</v>
      </c>
      <c r="AS504">
        <f t="shared" si="31"/>
        <v>-1</v>
      </c>
    </row>
    <row r="505" spans="1:45" x14ac:dyDescent="0.25">
      <c r="A505">
        <v>-0.52</v>
      </c>
      <c r="B505">
        <v>9.3277100000000002E-2</v>
      </c>
      <c r="C505">
        <v>1.51122E-3</v>
      </c>
      <c r="D505">
        <v>-0.14285700000000001</v>
      </c>
      <c r="E505">
        <v>7.8703999999999996E-2</v>
      </c>
      <c r="F505">
        <v>1.68596E-3</v>
      </c>
      <c r="G505">
        <v>0.111111</v>
      </c>
      <c r="H505">
        <v>6.4711900000000003E-2</v>
      </c>
      <c r="I505">
        <v>2.14621E-3</v>
      </c>
      <c r="J505">
        <v>0.25619799999999998</v>
      </c>
      <c r="K505">
        <v>6.6014600000000007E-2</v>
      </c>
      <c r="L505">
        <v>2.8640200000000001E-3</v>
      </c>
      <c r="M505">
        <v>0.33727800000000002</v>
      </c>
      <c r="N505">
        <v>6.9700399999999996E-2</v>
      </c>
      <c r="O505">
        <v>4.3164099999999997E-3</v>
      </c>
      <c r="P505">
        <v>0.36888900000000002</v>
      </c>
      <c r="Q505">
        <v>6.6555299999999998E-2</v>
      </c>
      <c r="R505">
        <v>4.0959000000000004E-3</v>
      </c>
      <c r="S505">
        <v>0.366782</v>
      </c>
      <c r="T505">
        <v>6.5360799999999997E-2</v>
      </c>
      <c r="U505">
        <v>3.9860499999999997E-3</v>
      </c>
      <c r="V505">
        <v>0.37396099999999999</v>
      </c>
      <c r="W505">
        <v>6.4217800000000005E-2</v>
      </c>
      <c r="X505">
        <v>3.9932500000000003E-3</v>
      </c>
      <c r="Y505">
        <v>0.37414999999999998</v>
      </c>
      <c r="Z505">
        <v>6.3806100000000004E-2</v>
      </c>
      <c r="AA505">
        <v>3.7992199999999999E-3</v>
      </c>
      <c r="AB505" t="s">
        <v>41</v>
      </c>
      <c r="AC505" t="s">
        <v>42</v>
      </c>
      <c r="AD505">
        <v>3.5999999999999997E-2</v>
      </c>
      <c r="AE505">
        <v>0.96399999999999997</v>
      </c>
      <c r="AF505">
        <v>1.2E-2</v>
      </c>
      <c r="AG505">
        <v>0.98799999999999999</v>
      </c>
      <c r="AH505">
        <v>0</v>
      </c>
      <c r="AI505">
        <v>1</v>
      </c>
      <c r="AJ505" t="s">
        <v>44</v>
      </c>
      <c r="AK505" t="s">
        <v>44</v>
      </c>
      <c r="AL505" t="s">
        <v>44</v>
      </c>
      <c r="AM505">
        <v>2</v>
      </c>
      <c r="AN505">
        <v>0.9284</v>
      </c>
      <c r="AO505">
        <v>0.99070000000000003</v>
      </c>
      <c r="AP505">
        <f t="shared" si="28"/>
        <v>8.3140800000000001E-2</v>
      </c>
      <c r="AQ505">
        <f t="shared" si="29"/>
        <v>3.8359592</v>
      </c>
      <c r="AR505">
        <f t="shared" si="30"/>
        <v>-3.7528184000000002</v>
      </c>
      <c r="AS505">
        <f t="shared" si="31"/>
        <v>1</v>
      </c>
    </row>
    <row r="506" spans="1:45" x14ac:dyDescent="0.25">
      <c r="A506">
        <v>-0.44</v>
      </c>
      <c r="B506">
        <v>8.9455699999999999E-2</v>
      </c>
      <c r="C506">
        <v>2.4114499999999999E-3</v>
      </c>
      <c r="D506">
        <v>-0.42857099999999998</v>
      </c>
      <c r="E506">
        <v>0.105642</v>
      </c>
      <c r="F506">
        <v>2.06252E-3</v>
      </c>
      <c r="G506">
        <v>-0.234568</v>
      </c>
      <c r="H506">
        <v>9.6174899999999994E-2</v>
      </c>
      <c r="I506">
        <v>2.0842399999999998E-3</v>
      </c>
      <c r="J506">
        <v>-0.10743800000000001</v>
      </c>
      <c r="K506">
        <v>8.18218E-2</v>
      </c>
      <c r="L506">
        <v>2.07179E-3</v>
      </c>
      <c r="M506">
        <v>-0.12426</v>
      </c>
      <c r="N506">
        <v>7.5815999999999995E-2</v>
      </c>
      <c r="O506">
        <v>2.02382E-3</v>
      </c>
      <c r="P506">
        <v>-0.16444400000000001</v>
      </c>
      <c r="Q506">
        <v>7.4310799999999996E-2</v>
      </c>
      <c r="R506">
        <v>1.8552900000000001E-3</v>
      </c>
      <c r="S506">
        <v>-0.19031100000000001</v>
      </c>
      <c r="T506">
        <v>7.2229600000000005E-2</v>
      </c>
      <c r="U506">
        <v>1.8418799999999999E-3</v>
      </c>
      <c r="V506">
        <v>-0.191136</v>
      </c>
      <c r="W506">
        <v>7.0706000000000005E-2</v>
      </c>
      <c r="X506">
        <v>1.80569E-3</v>
      </c>
      <c r="Y506">
        <v>-0.183673</v>
      </c>
      <c r="Z506">
        <v>6.8931199999999998E-2</v>
      </c>
      <c r="AA506">
        <v>1.80544E-3</v>
      </c>
      <c r="AB506" t="s">
        <v>41</v>
      </c>
      <c r="AC506" t="s">
        <v>42</v>
      </c>
      <c r="AD506">
        <v>3.0000000000000001E-3</v>
      </c>
      <c r="AE506">
        <v>0.997</v>
      </c>
      <c r="AF506">
        <v>0.127</v>
      </c>
      <c r="AG506">
        <v>0.873</v>
      </c>
      <c r="AH506">
        <v>3.0000000000000001E-3</v>
      </c>
      <c r="AI506">
        <v>0.997</v>
      </c>
      <c r="AJ506" t="s">
        <v>44</v>
      </c>
      <c r="AK506" t="s">
        <v>44</v>
      </c>
      <c r="AL506" t="s">
        <v>44</v>
      </c>
      <c r="AM506">
        <v>2</v>
      </c>
      <c r="AN506">
        <v>0.92849999999999999</v>
      </c>
      <c r="AO506">
        <v>0.99080000000000001</v>
      </c>
      <c r="AP506">
        <f t="shared" si="28"/>
        <v>0.1268919</v>
      </c>
      <c r="AQ506">
        <f t="shared" si="29"/>
        <v>3.7924081000000003</v>
      </c>
      <c r="AR506">
        <f t="shared" si="30"/>
        <v>-3.6655162000000003</v>
      </c>
      <c r="AS506">
        <f t="shared" si="31"/>
        <v>1</v>
      </c>
    </row>
    <row r="507" spans="1:45" x14ac:dyDescent="0.25">
      <c r="A507">
        <v>-1</v>
      </c>
      <c r="B507">
        <v>4.8285099999999997E-2</v>
      </c>
      <c r="C507">
        <v>5.8190599999999998E-4</v>
      </c>
      <c r="D507">
        <v>-0.97959200000000002</v>
      </c>
      <c r="E507">
        <v>5.6769300000000002E-2</v>
      </c>
      <c r="F507">
        <v>1.15934E-3</v>
      </c>
      <c r="G507">
        <v>-0.96296300000000001</v>
      </c>
      <c r="H507">
        <v>6.9870399999999999E-2</v>
      </c>
      <c r="I507">
        <v>1.8333900000000001E-3</v>
      </c>
      <c r="J507">
        <v>-0.79338799999999998</v>
      </c>
      <c r="K507">
        <v>7.14563E-2</v>
      </c>
      <c r="L507">
        <v>1.6164899999999999E-3</v>
      </c>
      <c r="M507">
        <v>-0.63905299999999998</v>
      </c>
      <c r="N507">
        <v>6.2087799999999999E-2</v>
      </c>
      <c r="O507">
        <v>1.6216399999999999E-3</v>
      </c>
      <c r="P507">
        <v>-0.58666700000000005</v>
      </c>
      <c r="Q507">
        <v>6.0288099999999997E-2</v>
      </c>
      <c r="R507">
        <v>1.7256400000000001E-3</v>
      </c>
      <c r="S507">
        <v>-0.52941199999999999</v>
      </c>
      <c r="T507">
        <v>5.7678100000000003E-2</v>
      </c>
      <c r="U507">
        <v>1.8469999999999999E-3</v>
      </c>
      <c r="V507">
        <v>-0.49584499999999998</v>
      </c>
      <c r="W507">
        <v>5.4882300000000002E-2</v>
      </c>
      <c r="X507">
        <v>1.80142E-3</v>
      </c>
      <c r="Y507">
        <v>-0.47165499999999999</v>
      </c>
      <c r="Z507">
        <v>5.40565E-2</v>
      </c>
      <c r="AA507">
        <v>1.8549199999999999E-3</v>
      </c>
      <c r="AB507" t="s">
        <v>41</v>
      </c>
      <c r="AC507" t="s">
        <v>42</v>
      </c>
      <c r="AD507">
        <v>0.61899999999999999</v>
      </c>
      <c r="AE507">
        <v>0.38100000000000001</v>
      </c>
      <c r="AF507">
        <v>0.52700000000000002</v>
      </c>
      <c r="AG507">
        <v>0.47299999999999998</v>
      </c>
      <c r="AH507">
        <v>0.441</v>
      </c>
      <c r="AI507">
        <v>0.55900000000000005</v>
      </c>
      <c r="AJ507" t="s">
        <v>43</v>
      </c>
      <c r="AK507" t="s">
        <v>43</v>
      </c>
      <c r="AL507" t="s">
        <v>44</v>
      </c>
      <c r="AM507">
        <v>2</v>
      </c>
      <c r="AN507">
        <v>0.92859999999999998</v>
      </c>
      <c r="AO507">
        <v>0.9909</v>
      </c>
      <c r="AP507">
        <f t="shared" si="28"/>
        <v>2.1643591</v>
      </c>
      <c r="AQ507">
        <f t="shared" si="29"/>
        <v>1.7551408999999998</v>
      </c>
      <c r="AR507">
        <f t="shared" si="30"/>
        <v>0.4092182000000002</v>
      </c>
      <c r="AS507">
        <f t="shared" si="31"/>
        <v>-1</v>
      </c>
    </row>
    <row r="508" spans="1:45" x14ac:dyDescent="0.25">
      <c r="A508">
        <v>-0.6</v>
      </c>
      <c r="B508">
        <v>6.9806400000000005E-2</v>
      </c>
      <c r="C508">
        <v>1.40066E-3</v>
      </c>
      <c r="D508">
        <v>-0.55101999999999995</v>
      </c>
      <c r="E508">
        <v>7.1921700000000005E-2</v>
      </c>
      <c r="F508">
        <v>1.2795199999999999E-3</v>
      </c>
      <c r="G508">
        <v>-0.50617299999999998</v>
      </c>
      <c r="H508">
        <v>7.7950199999999997E-2</v>
      </c>
      <c r="I508">
        <v>2.0736800000000001E-3</v>
      </c>
      <c r="J508">
        <v>-0.43801699999999999</v>
      </c>
      <c r="K508">
        <v>7.7285800000000002E-2</v>
      </c>
      <c r="L508">
        <v>1.9292199999999999E-3</v>
      </c>
      <c r="M508">
        <v>-0.43195299999999998</v>
      </c>
      <c r="N508">
        <v>7.1052400000000002E-2</v>
      </c>
      <c r="O508">
        <v>1.8855300000000001E-3</v>
      </c>
      <c r="P508">
        <v>-0.42222199999999999</v>
      </c>
      <c r="Q508">
        <v>6.6899200000000006E-2</v>
      </c>
      <c r="R508">
        <v>1.8345600000000001E-3</v>
      </c>
      <c r="S508">
        <v>-0.44636700000000001</v>
      </c>
      <c r="T508">
        <v>6.7734600000000006E-2</v>
      </c>
      <c r="U508">
        <v>1.92045E-3</v>
      </c>
      <c r="V508">
        <v>-0.47368399999999999</v>
      </c>
      <c r="W508">
        <v>6.5536399999999995E-2</v>
      </c>
      <c r="X508">
        <v>2.09239E-3</v>
      </c>
      <c r="Y508">
        <v>-0.47392299999999998</v>
      </c>
      <c r="Z508">
        <v>6.1371000000000002E-2</v>
      </c>
      <c r="AA508">
        <v>2.0753199999999999E-3</v>
      </c>
      <c r="AB508" t="s">
        <v>41</v>
      </c>
      <c r="AC508" t="s">
        <v>42</v>
      </c>
      <c r="AD508">
        <v>6.8000000000000005E-2</v>
      </c>
      <c r="AE508">
        <v>0.93200000000000005</v>
      </c>
      <c r="AF508">
        <v>0.214</v>
      </c>
      <c r="AG508">
        <v>0.78600000000000003</v>
      </c>
      <c r="AH508">
        <v>0.10199999999999999</v>
      </c>
      <c r="AI508">
        <v>0.89800000000000002</v>
      </c>
      <c r="AJ508" t="s">
        <v>44</v>
      </c>
      <c r="AK508" t="s">
        <v>44</v>
      </c>
      <c r="AL508" t="s">
        <v>44</v>
      </c>
      <c r="AM508">
        <v>2</v>
      </c>
      <c r="AN508">
        <v>0.92869999999999997</v>
      </c>
      <c r="AO508">
        <v>0.99099999999999999</v>
      </c>
      <c r="AP508">
        <f t="shared" si="28"/>
        <v>0.43582379999999998</v>
      </c>
      <c r="AQ508">
        <f t="shared" si="29"/>
        <v>3.4838762000000001</v>
      </c>
      <c r="AR508">
        <f t="shared" si="30"/>
        <v>-3.0480524</v>
      </c>
      <c r="AS508">
        <f t="shared" si="31"/>
        <v>1</v>
      </c>
    </row>
    <row r="509" spans="1:45" x14ac:dyDescent="0.25">
      <c r="A509">
        <v>-0.16</v>
      </c>
      <c r="B509">
        <v>6.3944000000000001E-2</v>
      </c>
      <c r="C509">
        <v>4.4598199999999998E-3</v>
      </c>
      <c r="D509">
        <v>-0.244898</v>
      </c>
      <c r="E509">
        <v>7.5902499999999998E-2</v>
      </c>
      <c r="F509">
        <v>4.5136500000000001E-3</v>
      </c>
      <c r="G509">
        <v>-0.33333299999999999</v>
      </c>
      <c r="H509">
        <v>8.0405500000000005E-2</v>
      </c>
      <c r="I509">
        <v>3.7402199999999998E-3</v>
      </c>
      <c r="J509">
        <v>-0.32231399999999999</v>
      </c>
      <c r="K509">
        <v>8.10361E-2</v>
      </c>
      <c r="L509">
        <v>3.1384799999999999E-3</v>
      </c>
      <c r="M509">
        <v>-0.32544400000000001</v>
      </c>
      <c r="N509">
        <v>7.9492499999999994E-2</v>
      </c>
      <c r="O509">
        <v>2.8489100000000001E-3</v>
      </c>
      <c r="P509">
        <v>-0.32888899999999999</v>
      </c>
      <c r="Q509">
        <v>7.6637300000000005E-2</v>
      </c>
      <c r="R509">
        <v>2.6510599999999998E-3</v>
      </c>
      <c r="S509">
        <v>-0.34948099999999999</v>
      </c>
      <c r="T509">
        <v>7.2999300000000003E-2</v>
      </c>
      <c r="U509">
        <v>2.4397899999999998E-3</v>
      </c>
      <c r="V509">
        <v>-0.365651</v>
      </c>
      <c r="W509">
        <v>6.9056000000000006E-2</v>
      </c>
      <c r="X509">
        <v>2.44334E-3</v>
      </c>
      <c r="Y509">
        <v>-0.35600900000000002</v>
      </c>
      <c r="Z509">
        <v>6.6095000000000001E-2</v>
      </c>
      <c r="AA509">
        <v>2.2566499999999998E-3</v>
      </c>
      <c r="AB509" t="s">
        <v>41</v>
      </c>
      <c r="AC509" t="s">
        <v>42</v>
      </c>
      <c r="AD509">
        <v>0.50600000000000001</v>
      </c>
      <c r="AE509">
        <v>0.49399999999999999</v>
      </c>
      <c r="AF509">
        <v>0.53400000000000003</v>
      </c>
      <c r="AG509">
        <v>0.46600000000000003</v>
      </c>
      <c r="AH509">
        <v>0.379</v>
      </c>
      <c r="AI509">
        <v>0.621</v>
      </c>
      <c r="AJ509" t="s">
        <v>43</v>
      </c>
      <c r="AK509" t="s">
        <v>43</v>
      </c>
      <c r="AL509" t="s">
        <v>44</v>
      </c>
      <c r="AM509">
        <v>2</v>
      </c>
      <c r="AN509">
        <v>0.92879999999999996</v>
      </c>
      <c r="AO509">
        <v>0.99109999999999998</v>
      </c>
      <c r="AP509">
        <f t="shared" si="28"/>
        <v>1.8836061000000002</v>
      </c>
      <c r="AQ509">
        <f t="shared" si="29"/>
        <v>2.0362939</v>
      </c>
      <c r="AR509">
        <f t="shared" si="30"/>
        <v>-0.15268779999999982</v>
      </c>
      <c r="AS509">
        <f t="shared" si="31"/>
        <v>-1</v>
      </c>
    </row>
    <row r="510" spans="1:45" x14ac:dyDescent="0.25">
      <c r="A510">
        <v>0.36</v>
      </c>
      <c r="B510">
        <v>4.4660199999999997E-2</v>
      </c>
      <c r="C510">
        <v>6.1767099999999998E-4</v>
      </c>
      <c r="D510">
        <v>0.14285700000000001</v>
      </c>
      <c r="E510">
        <v>4.8660700000000001E-2</v>
      </c>
      <c r="F510">
        <v>8.4418099999999995E-4</v>
      </c>
      <c r="G510">
        <v>0.111111</v>
      </c>
      <c r="H510">
        <v>5.2710100000000003E-2</v>
      </c>
      <c r="I510">
        <v>7.8991700000000001E-4</v>
      </c>
      <c r="J510">
        <v>0.12396699999999999</v>
      </c>
      <c r="K510">
        <v>5.2540999999999997E-2</v>
      </c>
      <c r="L510">
        <v>8.75033E-4</v>
      </c>
      <c r="M510">
        <v>0.112426</v>
      </c>
      <c r="N510">
        <v>5.4582400000000003E-2</v>
      </c>
      <c r="O510">
        <v>9.1735700000000005E-4</v>
      </c>
      <c r="P510">
        <v>0.04</v>
      </c>
      <c r="Q510">
        <v>5.8167299999999998E-2</v>
      </c>
      <c r="R510">
        <v>1.1345000000000001E-3</v>
      </c>
      <c r="S510">
        <v>-3.11419E-2</v>
      </c>
      <c r="T510">
        <v>5.9962300000000003E-2</v>
      </c>
      <c r="U510">
        <v>1.11042E-3</v>
      </c>
      <c r="V510">
        <v>-9.6952899999999995E-2</v>
      </c>
      <c r="W510">
        <v>5.9126100000000001E-2</v>
      </c>
      <c r="X510">
        <v>1.0830900000000001E-3</v>
      </c>
      <c r="Y510">
        <v>-0.16326499999999999</v>
      </c>
      <c r="Z510">
        <v>5.6696000000000003E-2</v>
      </c>
      <c r="AA510">
        <v>1.09471E-3</v>
      </c>
      <c r="AB510" t="s">
        <v>41</v>
      </c>
      <c r="AC510" t="s">
        <v>42</v>
      </c>
      <c r="AD510">
        <v>5.8999999999999997E-2</v>
      </c>
      <c r="AE510">
        <v>0.94099999999999995</v>
      </c>
      <c r="AF510">
        <v>0.04</v>
      </c>
      <c r="AG510">
        <v>0.96</v>
      </c>
      <c r="AH510">
        <v>0</v>
      </c>
      <c r="AI510">
        <v>1</v>
      </c>
      <c r="AJ510" t="s">
        <v>44</v>
      </c>
      <c r="AK510" t="s">
        <v>44</v>
      </c>
      <c r="AL510" t="s">
        <v>44</v>
      </c>
      <c r="AM510">
        <v>2</v>
      </c>
      <c r="AN510">
        <v>0.92889999999999995</v>
      </c>
      <c r="AO510">
        <v>0.99119999999999997</v>
      </c>
      <c r="AP510">
        <f t="shared" si="28"/>
        <v>0.15515599999999999</v>
      </c>
      <c r="AQ510">
        <f t="shared" si="29"/>
        <v>3.7649439999999998</v>
      </c>
      <c r="AR510">
        <f t="shared" si="30"/>
        <v>-3.609788</v>
      </c>
      <c r="AS510">
        <f t="shared" si="31"/>
        <v>1</v>
      </c>
    </row>
    <row r="511" spans="1:45" x14ac:dyDescent="0.25">
      <c r="A511">
        <v>-0.6</v>
      </c>
      <c r="B511">
        <v>0.129694</v>
      </c>
      <c r="C511">
        <v>4.2248199999999998E-3</v>
      </c>
      <c r="D511">
        <v>-0.55101999999999995</v>
      </c>
      <c r="E511">
        <v>0.104009</v>
      </c>
      <c r="F511">
        <v>3.2213900000000002E-3</v>
      </c>
      <c r="G511">
        <v>-0.55555600000000005</v>
      </c>
      <c r="H511">
        <v>8.8152499999999995E-2</v>
      </c>
      <c r="I511">
        <v>3.26305E-3</v>
      </c>
      <c r="J511">
        <v>-0.54545500000000002</v>
      </c>
      <c r="K511">
        <v>7.56217E-2</v>
      </c>
      <c r="L511">
        <v>3.0715899999999999E-3</v>
      </c>
      <c r="M511">
        <v>-0.56804699999999997</v>
      </c>
      <c r="N511">
        <v>7.4857999999999994E-2</v>
      </c>
      <c r="O511">
        <v>2.9432299999999998E-3</v>
      </c>
      <c r="P511">
        <v>-0.59111100000000005</v>
      </c>
      <c r="Q511">
        <v>7.6288900000000007E-2</v>
      </c>
      <c r="R511">
        <v>2.9691000000000001E-3</v>
      </c>
      <c r="S511">
        <v>-0.60553599999999996</v>
      </c>
      <c r="T511">
        <v>7.5704499999999994E-2</v>
      </c>
      <c r="U511">
        <v>2.9087599999999998E-3</v>
      </c>
      <c r="V511">
        <v>-0.60941800000000002</v>
      </c>
      <c r="W511">
        <v>7.4645000000000003E-2</v>
      </c>
      <c r="X511">
        <v>2.8534599999999999E-3</v>
      </c>
      <c r="Y511">
        <v>-0.58956900000000001</v>
      </c>
      <c r="Z511">
        <v>7.4406399999999998E-2</v>
      </c>
      <c r="AA511">
        <v>2.8073E-3</v>
      </c>
      <c r="AB511" t="s">
        <v>41</v>
      </c>
      <c r="AC511" t="s">
        <v>42</v>
      </c>
      <c r="AD511">
        <v>0.95099999999999996</v>
      </c>
      <c r="AE511">
        <v>4.9000000000000002E-2</v>
      </c>
      <c r="AF511">
        <v>0.85199999999999998</v>
      </c>
      <c r="AG511">
        <v>0.14799999999999999</v>
      </c>
      <c r="AH511">
        <v>0.96599999999999997</v>
      </c>
      <c r="AI511">
        <v>3.4000000000000002E-2</v>
      </c>
      <c r="AJ511" t="s">
        <v>43</v>
      </c>
      <c r="AK511" t="s">
        <v>43</v>
      </c>
      <c r="AL511" t="s">
        <v>43</v>
      </c>
      <c r="AM511">
        <v>2</v>
      </c>
      <c r="AN511">
        <v>0.92900000000000005</v>
      </c>
      <c r="AO511">
        <v>0.99129999999999996</v>
      </c>
      <c r="AP511">
        <f t="shared" si="28"/>
        <v>3.6511038</v>
      </c>
      <c r="AQ511">
        <f t="shared" si="29"/>
        <v>0.2691962</v>
      </c>
      <c r="AR511">
        <f t="shared" si="30"/>
        <v>3.3819075999999999</v>
      </c>
      <c r="AS511">
        <f t="shared" si="31"/>
        <v>-1</v>
      </c>
    </row>
    <row r="512" spans="1:45" x14ac:dyDescent="0.25">
      <c r="A512">
        <v>0.04</v>
      </c>
      <c r="B512">
        <v>6.4793600000000007E-2</v>
      </c>
      <c r="C512">
        <v>9.7337300000000003E-4</v>
      </c>
      <c r="D512">
        <v>6.1224500000000001E-2</v>
      </c>
      <c r="E512">
        <v>6.6658200000000001E-2</v>
      </c>
      <c r="F512">
        <v>1.06251E-3</v>
      </c>
      <c r="G512">
        <v>1.2345699999999999E-2</v>
      </c>
      <c r="H512">
        <v>6.5834900000000002E-2</v>
      </c>
      <c r="I512">
        <v>1.14208E-3</v>
      </c>
      <c r="J512">
        <v>-4.1322299999999999E-2</v>
      </c>
      <c r="K512">
        <v>6.2628299999999998E-2</v>
      </c>
      <c r="L512">
        <v>1.1742899999999999E-3</v>
      </c>
      <c r="M512">
        <v>-7.6923099999999994E-2</v>
      </c>
      <c r="N512">
        <v>5.9329199999999999E-2</v>
      </c>
      <c r="O512">
        <v>1.28717E-3</v>
      </c>
      <c r="P512">
        <v>-0.12</v>
      </c>
      <c r="Q512">
        <v>5.5262499999999999E-2</v>
      </c>
      <c r="R512">
        <v>1.29003E-3</v>
      </c>
      <c r="S512">
        <v>-0.16263</v>
      </c>
      <c r="T512">
        <v>5.2049400000000003E-2</v>
      </c>
      <c r="U512">
        <v>1.26753E-3</v>
      </c>
      <c r="V512">
        <v>-0.207756</v>
      </c>
      <c r="W512">
        <v>4.9486500000000003E-2</v>
      </c>
      <c r="X512">
        <v>1.12605E-3</v>
      </c>
      <c r="Y512">
        <v>-0.238095</v>
      </c>
      <c r="Z512">
        <v>4.7123199999999997E-2</v>
      </c>
      <c r="AA512">
        <v>1.0031199999999999E-3</v>
      </c>
      <c r="AB512" t="s">
        <v>41</v>
      </c>
      <c r="AC512" t="s">
        <v>42</v>
      </c>
      <c r="AD512">
        <v>1.9E-2</v>
      </c>
      <c r="AE512">
        <v>0.98099999999999998</v>
      </c>
      <c r="AF512">
        <v>5.3999999999999999E-2</v>
      </c>
      <c r="AG512">
        <v>0.94599999999999995</v>
      </c>
      <c r="AH512">
        <v>0</v>
      </c>
      <c r="AI512">
        <v>1</v>
      </c>
      <c r="AJ512" t="s">
        <v>44</v>
      </c>
      <c r="AK512" t="s">
        <v>44</v>
      </c>
      <c r="AL512" t="s">
        <v>44</v>
      </c>
      <c r="AM512">
        <v>2</v>
      </c>
      <c r="AN512">
        <v>0.92910000000000004</v>
      </c>
      <c r="AO512">
        <v>0.99139999999999995</v>
      </c>
      <c r="AP512">
        <f t="shared" si="28"/>
        <v>8.8171400000000011E-2</v>
      </c>
      <c r="AQ512">
        <f t="shared" si="29"/>
        <v>3.8323285999999999</v>
      </c>
      <c r="AR512">
        <f t="shared" si="30"/>
        <v>-3.7441572000000001</v>
      </c>
      <c r="AS512">
        <f t="shared" si="31"/>
        <v>1</v>
      </c>
    </row>
    <row r="513" spans="1:45" x14ac:dyDescent="0.25">
      <c r="A513">
        <v>-1</v>
      </c>
      <c r="B513">
        <v>7.8059699999999996E-2</v>
      </c>
      <c r="C513">
        <v>1.0396299999999999E-3</v>
      </c>
      <c r="D513">
        <v>-0.95918400000000004</v>
      </c>
      <c r="E513">
        <v>7.7064499999999994E-2</v>
      </c>
      <c r="F513">
        <v>1.38529E-3</v>
      </c>
      <c r="G513">
        <v>-0.80246899999999999</v>
      </c>
      <c r="H513">
        <v>8.0902299999999996E-2</v>
      </c>
      <c r="I513">
        <v>1.3803400000000001E-3</v>
      </c>
      <c r="J513">
        <v>-0.67768600000000001</v>
      </c>
      <c r="K513">
        <v>8.3590499999999998E-2</v>
      </c>
      <c r="L513">
        <v>1.6222999999999999E-3</v>
      </c>
      <c r="M513">
        <v>-0.55029600000000001</v>
      </c>
      <c r="N513">
        <v>8.3038100000000004E-2</v>
      </c>
      <c r="O513">
        <v>1.81672E-3</v>
      </c>
      <c r="P513">
        <v>-0.47555599999999998</v>
      </c>
      <c r="Q513">
        <v>8.2510200000000006E-2</v>
      </c>
      <c r="R513">
        <v>2.0186700000000002E-3</v>
      </c>
      <c r="S513">
        <v>-0.397924</v>
      </c>
      <c r="T513">
        <v>8.1507800000000005E-2</v>
      </c>
      <c r="U513">
        <v>2.2432200000000002E-3</v>
      </c>
      <c r="V513">
        <v>-0.34072000000000002</v>
      </c>
      <c r="W513">
        <v>7.8773599999999999E-2</v>
      </c>
      <c r="X513">
        <v>2.3754000000000002E-3</v>
      </c>
      <c r="Y513">
        <v>-0.29478500000000002</v>
      </c>
      <c r="Z513">
        <v>7.5804899999999995E-2</v>
      </c>
      <c r="AA513">
        <v>2.60707E-3</v>
      </c>
      <c r="AB513" t="s">
        <v>41</v>
      </c>
      <c r="AC513" t="s">
        <v>42</v>
      </c>
      <c r="AD513">
        <v>1.4E-2</v>
      </c>
      <c r="AE513">
        <v>0.98599999999999999</v>
      </c>
      <c r="AF513">
        <v>0.376</v>
      </c>
      <c r="AG513">
        <v>0.624</v>
      </c>
      <c r="AH513">
        <v>0</v>
      </c>
      <c r="AI513">
        <v>1</v>
      </c>
      <c r="AJ513" t="s">
        <v>44</v>
      </c>
      <c r="AK513" t="s">
        <v>44</v>
      </c>
      <c r="AL513" t="s">
        <v>44</v>
      </c>
      <c r="AM513">
        <v>2</v>
      </c>
      <c r="AN513">
        <v>0.92920000000000003</v>
      </c>
      <c r="AO513">
        <v>0.99150000000000005</v>
      </c>
      <c r="AP513">
        <f t="shared" si="28"/>
        <v>0.37737920000000003</v>
      </c>
      <c r="AQ513">
        <f t="shared" si="29"/>
        <v>3.5433208</v>
      </c>
      <c r="AR513">
        <f t="shared" si="30"/>
        <v>-3.1659416</v>
      </c>
      <c r="AS513">
        <f t="shared" si="31"/>
        <v>1</v>
      </c>
    </row>
    <row r="514" spans="1:45" x14ac:dyDescent="0.25">
      <c r="A514">
        <v>-1</v>
      </c>
      <c r="B514">
        <v>6.4306699999999994E-2</v>
      </c>
      <c r="C514">
        <v>5.1223000000000002E-4</v>
      </c>
      <c r="D514">
        <v>-1</v>
      </c>
      <c r="E514">
        <v>6.3420900000000002E-2</v>
      </c>
      <c r="F514">
        <v>8.2215499999999998E-4</v>
      </c>
      <c r="G514">
        <v>-1</v>
      </c>
      <c r="H514">
        <v>5.8629300000000002E-2</v>
      </c>
      <c r="I514">
        <v>9.8785999999999991E-4</v>
      </c>
      <c r="J514">
        <v>-1</v>
      </c>
      <c r="K514">
        <v>5.4746200000000002E-2</v>
      </c>
      <c r="L514">
        <v>8.9257500000000005E-4</v>
      </c>
      <c r="M514">
        <v>-1</v>
      </c>
      <c r="N514">
        <v>5.0108899999999998E-2</v>
      </c>
      <c r="O514">
        <v>9.0567200000000005E-4</v>
      </c>
      <c r="P514">
        <v>-1</v>
      </c>
      <c r="Q514">
        <v>4.6026499999999998E-2</v>
      </c>
      <c r="R514">
        <v>9.6711300000000002E-4</v>
      </c>
      <c r="S514">
        <v>-1</v>
      </c>
      <c r="T514">
        <v>4.3122199999999999E-2</v>
      </c>
      <c r="U514">
        <v>9.0034700000000002E-4</v>
      </c>
      <c r="V514">
        <v>-1</v>
      </c>
      <c r="W514">
        <v>4.13899E-2</v>
      </c>
      <c r="X514">
        <v>8.4592800000000002E-4</v>
      </c>
      <c r="Y514">
        <v>-1</v>
      </c>
      <c r="Z514">
        <v>4.0702799999999997E-2</v>
      </c>
      <c r="AA514">
        <v>8.5791700000000003E-4</v>
      </c>
      <c r="AB514" t="s">
        <v>41</v>
      </c>
      <c r="AC514" t="s">
        <v>42</v>
      </c>
      <c r="AD514">
        <v>8.0000000000000002E-3</v>
      </c>
      <c r="AE514">
        <v>0.99199999999999999</v>
      </c>
      <c r="AF514">
        <v>8.7999999999999995E-2</v>
      </c>
      <c r="AG514">
        <v>0.91200000000000003</v>
      </c>
      <c r="AH514">
        <v>0</v>
      </c>
      <c r="AI514">
        <v>1</v>
      </c>
      <c r="AJ514" t="s">
        <v>44</v>
      </c>
      <c r="AK514" t="s">
        <v>44</v>
      </c>
      <c r="AL514" t="s">
        <v>44</v>
      </c>
      <c r="AM514">
        <v>2</v>
      </c>
      <c r="AN514">
        <v>0.92930000000000001</v>
      </c>
      <c r="AO514">
        <v>0.99160000000000004</v>
      </c>
      <c r="AP514">
        <f t="shared" si="28"/>
        <v>9.7778400000000001E-2</v>
      </c>
      <c r="AQ514">
        <f t="shared" si="29"/>
        <v>3.8231216000000003</v>
      </c>
      <c r="AR514">
        <f t="shared" si="30"/>
        <v>-3.7253432000000002</v>
      </c>
      <c r="AS514">
        <f t="shared" si="31"/>
        <v>1</v>
      </c>
    </row>
    <row r="515" spans="1:45" x14ac:dyDescent="0.25">
      <c r="A515">
        <v>-0.44</v>
      </c>
      <c r="B515">
        <v>5.29658E-2</v>
      </c>
      <c r="C515">
        <v>8.8672399999999998E-4</v>
      </c>
      <c r="D515">
        <v>-0.53061199999999997</v>
      </c>
      <c r="E515">
        <v>7.89155E-2</v>
      </c>
      <c r="F515">
        <v>1.5651300000000001E-3</v>
      </c>
      <c r="G515">
        <v>-0.60493799999999998</v>
      </c>
      <c r="H515">
        <v>8.3337599999999998E-2</v>
      </c>
      <c r="I515">
        <v>1.7584499999999999E-3</v>
      </c>
      <c r="J515">
        <v>-0.65289299999999995</v>
      </c>
      <c r="K515">
        <v>8.8096300000000002E-2</v>
      </c>
      <c r="L515">
        <v>2.2324900000000002E-3</v>
      </c>
      <c r="M515">
        <v>-0.68639099999999997</v>
      </c>
      <c r="N515">
        <v>8.5099400000000006E-2</v>
      </c>
      <c r="O515">
        <v>2.6491399999999999E-3</v>
      </c>
      <c r="P515">
        <v>-0.70222200000000001</v>
      </c>
      <c r="Q515">
        <v>9.4339400000000004E-2</v>
      </c>
      <c r="R515">
        <v>4.8165600000000001E-3</v>
      </c>
      <c r="S515">
        <v>-0.67820100000000005</v>
      </c>
      <c r="T515">
        <v>9.8841399999999996E-2</v>
      </c>
      <c r="U515">
        <v>5.4347299999999996E-3</v>
      </c>
      <c r="V515">
        <v>-0.65373999999999999</v>
      </c>
      <c r="W515">
        <v>9.5360299999999995E-2</v>
      </c>
      <c r="X515">
        <v>5.4173299999999997E-3</v>
      </c>
      <c r="Y515">
        <v>-0.61224500000000004</v>
      </c>
      <c r="Z515">
        <v>9.4849299999999998E-2</v>
      </c>
      <c r="AA515">
        <v>5.4378500000000001E-3</v>
      </c>
      <c r="AB515" t="s">
        <v>41</v>
      </c>
      <c r="AC515" t="s">
        <v>42</v>
      </c>
      <c r="AD515">
        <v>0.997</v>
      </c>
      <c r="AE515">
        <v>3.0000000000000001E-3</v>
      </c>
      <c r="AF515">
        <v>0.878</v>
      </c>
      <c r="AG515">
        <v>0.122</v>
      </c>
      <c r="AH515">
        <v>1</v>
      </c>
      <c r="AI515">
        <v>0</v>
      </c>
      <c r="AJ515" t="s">
        <v>43</v>
      </c>
      <c r="AK515" t="s">
        <v>43</v>
      </c>
      <c r="AL515" t="s">
        <v>43</v>
      </c>
      <c r="AM515">
        <v>2</v>
      </c>
      <c r="AN515">
        <v>0.9294</v>
      </c>
      <c r="AO515">
        <v>0.99170000000000003</v>
      </c>
      <c r="AP515">
        <f t="shared" si="28"/>
        <v>3.8017132</v>
      </c>
      <c r="AQ515">
        <f t="shared" si="29"/>
        <v>0.1193868</v>
      </c>
      <c r="AR515">
        <f t="shared" si="30"/>
        <v>3.6823264</v>
      </c>
      <c r="AS515">
        <f t="shared" si="31"/>
        <v>-1</v>
      </c>
    </row>
    <row r="516" spans="1:45" x14ac:dyDescent="0.25">
      <c r="A516">
        <v>-0.84</v>
      </c>
      <c r="B516">
        <v>0.10829900000000001</v>
      </c>
      <c r="C516">
        <v>3.0644600000000002E-3</v>
      </c>
      <c r="D516">
        <v>-0.67346899999999998</v>
      </c>
      <c r="E516">
        <v>8.7079699999999996E-2</v>
      </c>
      <c r="F516">
        <v>3.3541700000000001E-3</v>
      </c>
      <c r="G516">
        <v>-0.67901199999999995</v>
      </c>
      <c r="H516">
        <v>7.6128600000000005E-2</v>
      </c>
      <c r="I516">
        <v>3.3526599999999999E-3</v>
      </c>
      <c r="J516">
        <v>-0.70247899999999996</v>
      </c>
      <c r="K516">
        <v>6.87059E-2</v>
      </c>
      <c r="L516">
        <v>3.2535200000000002E-3</v>
      </c>
      <c r="M516">
        <v>-0.68047299999999999</v>
      </c>
      <c r="N516">
        <v>6.2255600000000001E-2</v>
      </c>
      <c r="O516">
        <v>2.9732199999999999E-3</v>
      </c>
      <c r="P516">
        <v>-0.66222199999999998</v>
      </c>
      <c r="Q516">
        <v>5.9198199999999999E-2</v>
      </c>
      <c r="R516">
        <v>2.5809600000000002E-3</v>
      </c>
      <c r="S516">
        <v>-0.65397899999999998</v>
      </c>
      <c r="T516">
        <v>5.6601499999999999E-2</v>
      </c>
      <c r="U516">
        <v>2.29094E-3</v>
      </c>
      <c r="V516">
        <v>-0.65097000000000005</v>
      </c>
      <c r="W516">
        <v>5.5099200000000001E-2</v>
      </c>
      <c r="X516">
        <v>2.1317599999999999E-3</v>
      </c>
      <c r="Y516">
        <v>-0.65532900000000005</v>
      </c>
      <c r="Z516">
        <v>5.5407400000000002E-2</v>
      </c>
      <c r="AA516">
        <v>2.17322E-3</v>
      </c>
      <c r="AB516" t="s">
        <v>41</v>
      </c>
      <c r="AC516" t="s">
        <v>42</v>
      </c>
      <c r="AD516">
        <v>0.70699999999999996</v>
      </c>
      <c r="AE516">
        <v>0.29299999999999998</v>
      </c>
      <c r="AF516">
        <v>0.72699999999999998</v>
      </c>
      <c r="AG516">
        <v>0.27300000000000002</v>
      </c>
      <c r="AH516">
        <v>0.84099999999999997</v>
      </c>
      <c r="AI516">
        <v>0.159</v>
      </c>
      <c r="AJ516" t="s">
        <v>43</v>
      </c>
      <c r="AK516" t="s">
        <v>43</v>
      </c>
      <c r="AL516" t="s">
        <v>43</v>
      </c>
      <c r="AM516">
        <v>2</v>
      </c>
      <c r="AN516">
        <v>0.92949999999999999</v>
      </c>
      <c r="AO516">
        <v>0.99180000000000001</v>
      </c>
      <c r="AP516">
        <f t="shared" si="28"/>
        <v>2.9238502999999998</v>
      </c>
      <c r="AQ516">
        <f t="shared" si="29"/>
        <v>0.99744969999999999</v>
      </c>
      <c r="AR516">
        <f t="shared" si="30"/>
        <v>1.9264005999999998</v>
      </c>
      <c r="AS516">
        <f t="shared" si="31"/>
        <v>-1</v>
      </c>
    </row>
    <row r="517" spans="1:45" x14ac:dyDescent="0.25">
      <c r="A517">
        <v>-0.2</v>
      </c>
      <c r="B517">
        <v>0.11391800000000001</v>
      </c>
      <c r="C517">
        <v>4.2065799999999997E-3</v>
      </c>
      <c r="D517">
        <v>-0.22449</v>
      </c>
      <c r="E517">
        <v>0.100588</v>
      </c>
      <c r="F517">
        <v>3.6020100000000001E-3</v>
      </c>
      <c r="G517">
        <v>-0.40740700000000002</v>
      </c>
      <c r="H517">
        <v>0.105614</v>
      </c>
      <c r="I517">
        <v>3.0381000000000002E-3</v>
      </c>
      <c r="J517">
        <v>-0.48760300000000001</v>
      </c>
      <c r="K517">
        <v>8.9279700000000004E-2</v>
      </c>
      <c r="L517">
        <v>2.8663199999999999E-3</v>
      </c>
      <c r="M517">
        <v>-0.46745599999999998</v>
      </c>
      <c r="N517">
        <v>8.3911100000000002E-2</v>
      </c>
      <c r="O517">
        <v>3.0174500000000001E-3</v>
      </c>
      <c r="P517">
        <v>-0.41777799999999998</v>
      </c>
      <c r="Q517">
        <v>7.8743900000000006E-2</v>
      </c>
      <c r="R517">
        <v>3.0044899999999999E-3</v>
      </c>
      <c r="S517">
        <v>-0.41868499999999997</v>
      </c>
      <c r="T517">
        <v>7.6771000000000006E-2</v>
      </c>
      <c r="U517">
        <v>3.1556000000000002E-3</v>
      </c>
      <c r="V517">
        <v>-0.42105300000000001</v>
      </c>
      <c r="W517">
        <v>7.60937E-2</v>
      </c>
      <c r="X517">
        <v>3.4358600000000002E-3</v>
      </c>
      <c r="Y517">
        <v>-0.42403600000000002</v>
      </c>
      <c r="Z517">
        <v>7.3538199999999998E-2</v>
      </c>
      <c r="AA517">
        <v>3.5159599999999998E-3</v>
      </c>
      <c r="AB517" t="s">
        <v>41</v>
      </c>
      <c r="AC517" t="s">
        <v>42</v>
      </c>
      <c r="AD517">
        <v>2.9000000000000001E-2</v>
      </c>
      <c r="AE517">
        <v>0.97099999999999997</v>
      </c>
      <c r="AF517">
        <v>0.39100000000000001</v>
      </c>
      <c r="AG517">
        <v>0.60899999999999999</v>
      </c>
      <c r="AH517">
        <v>0</v>
      </c>
      <c r="AI517">
        <v>1</v>
      </c>
      <c r="AJ517" t="s">
        <v>44</v>
      </c>
      <c r="AK517" t="s">
        <v>44</v>
      </c>
      <c r="AL517" t="s">
        <v>44</v>
      </c>
      <c r="AM517">
        <v>2</v>
      </c>
      <c r="AN517">
        <v>0.92959999999999998</v>
      </c>
      <c r="AO517">
        <v>0.9919</v>
      </c>
      <c r="AP517">
        <f t="shared" ref="AP517:AP580" si="32">AD517*$AM517+AF517*$AN517+AH517*$AO517</f>
        <v>0.4214736</v>
      </c>
      <c r="AQ517">
        <f t="shared" ref="AQ517:AQ580" si="33">AE517*$AM517+AG517*$AN517+AI517*$AO517</f>
        <v>3.5000264000000003</v>
      </c>
      <c r="AR517">
        <f t="shared" ref="AR517:AR580" si="34">AP517-AQ517</f>
        <v>-3.0785528000000002</v>
      </c>
      <c r="AS517">
        <f t="shared" ref="AS517:AS580" si="35">IF(AR517&gt;-1,-1,1)</f>
        <v>1</v>
      </c>
    </row>
    <row r="518" spans="1:45" x14ac:dyDescent="0.25">
      <c r="A518">
        <v>-1</v>
      </c>
      <c r="B518">
        <v>3.2350799999999999E-2</v>
      </c>
      <c r="C518">
        <v>2.5424099999999999E-4</v>
      </c>
      <c r="D518">
        <v>-1</v>
      </c>
      <c r="E518">
        <v>3.4166200000000001E-2</v>
      </c>
      <c r="F518">
        <v>2.6445199999999998E-4</v>
      </c>
      <c r="G518">
        <v>-0.97530899999999998</v>
      </c>
      <c r="H518">
        <v>3.3390599999999999E-2</v>
      </c>
      <c r="I518">
        <v>2.9125E-4</v>
      </c>
      <c r="J518">
        <v>-0.98347099999999998</v>
      </c>
      <c r="K518">
        <v>3.9221699999999998E-2</v>
      </c>
      <c r="L518">
        <v>5.8000200000000003E-4</v>
      </c>
      <c r="M518">
        <v>-0.97633099999999995</v>
      </c>
      <c r="N518">
        <v>4.3517399999999998E-2</v>
      </c>
      <c r="O518">
        <v>8.7060499999999999E-4</v>
      </c>
      <c r="P518">
        <v>-0.95555599999999996</v>
      </c>
      <c r="Q518">
        <v>4.6591100000000003E-2</v>
      </c>
      <c r="R518">
        <v>8.7543799999999998E-4</v>
      </c>
      <c r="S518">
        <v>-0.92733600000000005</v>
      </c>
      <c r="T518">
        <v>5.1250999999999998E-2</v>
      </c>
      <c r="U518">
        <v>1.3351599999999999E-3</v>
      </c>
      <c r="V518">
        <v>-0.89750700000000005</v>
      </c>
      <c r="W518">
        <v>5.7927699999999999E-2</v>
      </c>
      <c r="X518">
        <v>1.8717600000000001E-3</v>
      </c>
      <c r="Y518">
        <v>-0.86621300000000001</v>
      </c>
      <c r="Z518">
        <v>6.2879000000000004E-2</v>
      </c>
      <c r="AA518">
        <v>1.8923E-3</v>
      </c>
      <c r="AB518" t="s">
        <v>41</v>
      </c>
      <c r="AC518" t="s">
        <v>42</v>
      </c>
      <c r="AD518">
        <v>1</v>
      </c>
      <c r="AE518">
        <v>0</v>
      </c>
      <c r="AF518">
        <v>0.99</v>
      </c>
      <c r="AG518">
        <v>0.01</v>
      </c>
      <c r="AH518">
        <v>1</v>
      </c>
      <c r="AI518">
        <v>0</v>
      </c>
      <c r="AJ518" t="s">
        <v>43</v>
      </c>
      <c r="AK518" t="s">
        <v>43</v>
      </c>
      <c r="AL518" t="s">
        <v>43</v>
      </c>
      <c r="AM518">
        <v>2</v>
      </c>
      <c r="AN518">
        <v>0.92969999999999997</v>
      </c>
      <c r="AO518">
        <v>0.99199999999999999</v>
      </c>
      <c r="AP518">
        <f t="shared" si="32"/>
        <v>3.9124029999999999</v>
      </c>
      <c r="AQ518">
        <f t="shared" si="33"/>
        <v>9.2969999999999997E-3</v>
      </c>
      <c r="AR518">
        <f t="shared" si="34"/>
        <v>3.9031059999999997</v>
      </c>
      <c r="AS518">
        <f t="shared" si="35"/>
        <v>-1</v>
      </c>
    </row>
    <row r="519" spans="1:45" x14ac:dyDescent="0.25">
      <c r="A519">
        <v>-0.48</v>
      </c>
      <c r="B519">
        <v>0.100851</v>
      </c>
      <c r="C519">
        <v>1.8760599999999999E-3</v>
      </c>
      <c r="D519">
        <v>-0.61224500000000004</v>
      </c>
      <c r="E519">
        <v>0.11383600000000001</v>
      </c>
      <c r="F519">
        <v>3.88325E-3</v>
      </c>
      <c r="G519">
        <v>-0.66666700000000001</v>
      </c>
      <c r="H519">
        <v>0.10783</v>
      </c>
      <c r="I519">
        <v>3.66037E-3</v>
      </c>
      <c r="J519">
        <v>-0.66942100000000004</v>
      </c>
      <c r="K519">
        <v>9.6921999999999994E-2</v>
      </c>
      <c r="L519">
        <v>2.9822E-3</v>
      </c>
      <c r="M519">
        <v>-0.63313600000000003</v>
      </c>
      <c r="N519">
        <v>9.4251799999999997E-2</v>
      </c>
      <c r="O519">
        <v>2.5507300000000002E-3</v>
      </c>
      <c r="P519">
        <v>-0.62222200000000005</v>
      </c>
      <c r="Q519">
        <v>9.1995599999999997E-2</v>
      </c>
      <c r="R519">
        <v>2.4577700000000002E-3</v>
      </c>
      <c r="S519">
        <v>-0.61245700000000003</v>
      </c>
      <c r="T519">
        <v>8.8934100000000002E-2</v>
      </c>
      <c r="U519">
        <v>2.5082699999999999E-3</v>
      </c>
      <c r="V519">
        <v>-0.631579</v>
      </c>
      <c r="W519">
        <v>8.8749400000000006E-2</v>
      </c>
      <c r="X519">
        <v>2.4831300000000001E-3</v>
      </c>
      <c r="Y519">
        <v>-0.66213200000000005</v>
      </c>
      <c r="Z519">
        <v>8.7074100000000001E-2</v>
      </c>
      <c r="AA519">
        <v>2.5434199999999998E-3</v>
      </c>
      <c r="AB519" t="s">
        <v>41</v>
      </c>
      <c r="AC519" t="s">
        <v>42</v>
      </c>
      <c r="AD519">
        <v>0.98899999999999999</v>
      </c>
      <c r="AE519">
        <v>1.0999999999999999E-2</v>
      </c>
      <c r="AF519">
        <v>0.747</v>
      </c>
      <c r="AG519">
        <v>0.253</v>
      </c>
      <c r="AH519">
        <v>0.78900000000000003</v>
      </c>
      <c r="AI519">
        <v>0.21099999999999999</v>
      </c>
      <c r="AJ519" t="s">
        <v>43</v>
      </c>
      <c r="AK519" t="s">
        <v>43</v>
      </c>
      <c r="AL519" t="s">
        <v>43</v>
      </c>
      <c r="AM519">
        <v>2</v>
      </c>
      <c r="AN519">
        <v>0.92979999999999996</v>
      </c>
      <c r="AO519">
        <v>0.99209999999999998</v>
      </c>
      <c r="AP519">
        <f t="shared" si="32"/>
        <v>3.4553274999999997</v>
      </c>
      <c r="AQ519">
        <f t="shared" si="33"/>
        <v>0.4665725</v>
      </c>
      <c r="AR519">
        <f t="shared" si="34"/>
        <v>2.9887549999999998</v>
      </c>
      <c r="AS519">
        <f t="shared" si="35"/>
        <v>-1</v>
      </c>
    </row>
    <row r="520" spans="1:45" x14ac:dyDescent="0.25">
      <c r="A520">
        <v>-0.12</v>
      </c>
      <c r="B520">
        <v>6.9892399999999993E-2</v>
      </c>
      <c r="C520">
        <v>2.0464900000000002E-3</v>
      </c>
      <c r="D520">
        <v>-0.26530599999999999</v>
      </c>
      <c r="E520">
        <v>7.4610300000000004E-2</v>
      </c>
      <c r="F520">
        <v>2.2296199999999999E-3</v>
      </c>
      <c r="G520">
        <v>-0.382716</v>
      </c>
      <c r="H520">
        <v>7.4666700000000003E-2</v>
      </c>
      <c r="I520">
        <v>1.65694E-3</v>
      </c>
      <c r="J520">
        <v>-0.43801699999999999</v>
      </c>
      <c r="K520">
        <v>7.0124500000000006E-2</v>
      </c>
      <c r="L520">
        <v>1.72814E-3</v>
      </c>
      <c r="M520">
        <v>-0.51479299999999995</v>
      </c>
      <c r="N520">
        <v>6.8402699999999997E-2</v>
      </c>
      <c r="O520">
        <v>1.7789100000000001E-3</v>
      </c>
      <c r="P520">
        <v>-0.60888900000000001</v>
      </c>
      <c r="Q520">
        <v>6.6884899999999997E-2</v>
      </c>
      <c r="R520">
        <v>1.86283E-3</v>
      </c>
      <c r="S520">
        <v>-0.69550199999999995</v>
      </c>
      <c r="T520">
        <v>6.1524599999999999E-2</v>
      </c>
      <c r="U520">
        <v>1.86791E-3</v>
      </c>
      <c r="V520">
        <v>-0.75623300000000004</v>
      </c>
      <c r="W520">
        <v>5.89528E-2</v>
      </c>
      <c r="X520">
        <v>1.63141E-3</v>
      </c>
      <c r="Y520">
        <v>-0.800454</v>
      </c>
      <c r="Z520">
        <v>5.8318799999999997E-2</v>
      </c>
      <c r="AA520">
        <v>1.52998E-3</v>
      </c>
      <c r="AB520" t="s">
        <v>41</v>
      </c>
      <c r="AC520" t="s">
        <v>42</v>
      </c>
      <c r="AD520">
        <v>0.97499999999999998</v>
      </c>
      <c r="AE520">
        <v>2.5000000000000001E-2</v>
      </c>
      <c r="AF520">
        <v>0.78800000000000003</v>
      </c>
      <c r="AG520">
        <v>0.21199999999999999</v>
      </c>
      <c r="AH520">
        <v>0.88400000000000001</v>
      </c>
      <c r="AI520">
        <v>0.11600000000000001</v>
      </c>
      <c r="AJ520" t="s">
        <v>43</v>
      </c>
      <c r="AK520" t="s">
        <v>43</v>
      </c>
      <c r="AL520" t="s">
        <v>43</v>
      </c>
      <c r="AM520">
        <v>2</v>
      </c>
      <c r="AN520">
        <v>0.92989999999999995</v>
      </c>
      <c r="AO520">
        <v>0.99219999999999997</v>
      </c>
      <c r="AP520">
        <f t="shared" si="32"/>
        <v>3.559866</v>
      </c>
      <c r="AQ520">
        <f t="shared" si="33"/>
        <v>0.362234</v>
      </c>
      <c r="AR520">
        <f t="shared" si="34"/>
        <v>3.197632</v>
      </c>
      <c r="AS520">
        <f t="shared" si="35"/>
        <v>-1</v>
      </c>
    </row>
    <row r="521" spans="1:45" x14ac:dyDescent="0.25">
      <c r="A521">
        <v>-0.92</v>
      </c>
      <c r="B521">
        <v>7.1652199999999999E-2</v>
      </c>
      <c r="C521">
        <v>1.11802E-3</v>
      </c>
      <c r="D521">
        <v>-0.75510200000000005</v>
      </c>
      <c r="E521">
        <v>6.53165E-2</v>
      </c>
      <c r="F521">
        <v>1.5843299999999999E-3</v>
      </c>
      <c r="G521">
        <v>-0.75308600000000003</v>
      </c>
      <c r="H521">
        <v>6.5191600000000002E-2</v>
      </c>
      <c r="I521">
        <v>1.25275E-3</v>
      </c>
      <c r="J521">
        <v>-0.735537</v>
      </c>
      <c r="K521">
        <v>6.6465999999999997E-2</v>
      </c>
      <c r="L521">
        <v>1.3077099999999999E-3</v>
      </c>
      <c r="M521">
        <v>-0.72781099999999999</v>
      </c>
      <c r="N521">
        <v>6.8009700000000006E-2</v>
      </c>
      <c r="O521">
        <v>1.2551000000000001E-3</v>
      </c>
      <c r="P521">
        <v>-0.73777800000000004</v>
      </c>
      <c r="Q521">
        <v>7.0028199999999999E-2</v>
      </c>
      <c r="R521">
        <v>1.28553E-3</v>
      </c>
      <c r="S521">
        <v>-0.76124599999999998</v>
      </c>
      <c r="T521">
        <v>7.2573600000000002E-2</v>
      </c>
      <c r="U521">
        <v>1.70674E-3</v>
      </c>
      <c r="V521">
        <v>-0.77562299999999995</v>
      </c>
      <c r="W521">
        <v>7.2734599999999996E-2</v>
      </c>
      <c r="X521">
        <v>1.6350500000000001E-3</v>
      </c>
      <c r="Y521">
        <v>-0.78004499999999999</v>
      </c>
      <c r="Z521">
        <v>6.9531999999999997E-2</v>
      </c>
      <c r="AA521">
        <v>1.4724899999999999E-3</v>
      </c>
      <c r="AB521" t="s">
        <v>41</v>
      </c>
      <c r="AC521" t="s">
        <v>42</v>
      </c>
      <c r="AD521">
        <v>0.999</v>
      </c>
      <c r="AE521">
        <v>1E-3</v>
      </c>
      <c r="AF521">
        <v>0.879</v>
      </c>
      <c r="AG521">
        <v>0.121</v>
      </c>
      <c r="AH521">
        <v>1</v>
      </c>
      <c r="AI521">
        <v>0</v>
      </c>
      <c r="AJ521" t="s">
        <v>43</v>
      </c>
      <c r="AK521" t="s">
        <v>43</v>
      </c>
      <c r="AL521" t="s">
        <v>43</v>
      </c>
      <c r="AM521">
        <v>2</v>
      </c>
      <c r="AN521">
        <v>0.93</v>
      </c>
      <c r="AO521">
        <v>0.99229999999999996</v>
      </c>
      <c r="AP521">
        <f t="shared" si="32"/>
        <v>3.8077699999999997</v>
      </c>
      <c r="AQ521">
        <f t="shared" si="33"/>
        <v>0.11453000000000001</v>
      </c>
      <c r="AR521">
        <f t="shared" si="34"/>
        <v>3.6932399999999999</v>
      </c>
      <c r="AS521">
        <f t="shared" si="35"/>
        <v>-1</v>
      </c>
    </row>
    <row r="522" spans="1:45" x14ac:dyDescent="0.25">
      <c r="A522">
        <v>-1</v>
      </c>
      <c r="B522">
        <v>6.7457299999999998E-2</v>
      </c>
      <c r="C522">
        <v>1.1934300000000001E-3</v>
      </c>
      <c r="D522">
        <v>-0.95918400000000004</v>
      </c>
      <c r="E522">
        <v>6.5255800000000003E-2</v>
      </c>
      <c r="F522">
        <v>2.0126599999999999E-3</v>
      </c>
      <c r="G522">
        <v>-0.90123500000000001</v>
      </c>
      <c r="H522">
        <v>5.3047999999999998E-2</v>
      </c>
      <c r="I522">
        <v>1.7740500000000001E-3</v>
      </c>
      <c r="J522">
        <v>-0.90082600000000002</v>
      </c>
      <c r="K522">
        <v>5.8396700000000003E-2</v>
      </c>
      <c r="L522">
        <v>2.9810100000000001E-3</v>
      </c>
      <c r="M522">
        <v>-0.89349100000000004</v>
      </c>
      <c r="N522">
        <v>6.2619400000000006E-2</v>
      </c>
      <c r="O522">
        <v>4.0983800000000004E-3</v>
      </c>
      <c r="P522">
        <v>-0.86666699999999997</v>
      </c>
      <c r="Q522">
        <v>6.3029399999999999E-2</v>
      </c>
      <c r="R522">
        <v>3.7423000000000001E-3</v>
      </c>
      <c r="S522">
        <v>-0.83736999999999995</v>
      </c>
      <c r="T522">
        <v>6.1906000000000003E-2</v>
      </c>
      <c r="U522">
        <v>3.4984999999999999E-3</v>
      </c>
      <c r="V522">
        <v>-0.81994500000000003</v>
      </c>
      <c r="W522">
        <v>5.9041999999999997E-2</v>
      </c>
      <c r="X522">
        <v>3.2008700000000002E-3</v>
      </c>
      <c r="Y522">
        <v>-0.80952400000000002</v>
      </c>
      <c r="Z522">
        <v>5.6872800000000001E-2</v>
      </c>
      <c r="AA522">
        <v>3.0318099999999998E-3</v>
      </c>
      <c r="AB522" t="s">
        <v>41</v>
      </c>
      <c r="AC522" t="s">
        <v>42</v>
      </c>
      <c r="AD522">
        <v>2.3E-2</v>
      </c>
      <c r="AE522">
        <v>0.97699999999999998</v>
      </c>
      <c r="AF522">
        <v>0.31</v>
      </c>
      <c r="AG522">
        <v>0.69</v>
      </c>
      <c r="AH522">
        <v>5.0000000000000001E-3</v>
      </c>
      <c r="AI522">
        <v>0.995</v>
      </c>
      <c r="AJ522" t="s">
        <v>44</v>
      </c>
      <c r="AK522" t="s">
        <v>44</v>
      </c>
      <c r="AL522" t="s">
        <v>44</v>
      </c>
      <c r="AM522">
        <v>2</v>
      </c>
      <c r="AN522">
        <v>0.93010000000000004</v>
      </c>
      <c r="AO522">
        <v>0.99239999999999995</v>
      </c>
      <c r="AP522">
        <f t="shared" si="32"/>
        <v>0.33929300000000001</v>
      </c>
      <c r="AQ522">
        <f t="shared" si="33"/>
        <v>3.5832069999999998</v>
      </c>
      <c r="AR522">
        <f t="shared" si="34"/>
        <v>-3.2439139999999997</v>
      </c>
      <c r="AS522">
        <f t="shared" si="35"/>
        <v>1</v>
      </c>
    </row>
    <row r="523" spans="1:45" x14ac:dyDescent="0.25">
      <c r="A523">
        <v>-0.88</v>
      </c>
      <c r="B523">
        <v>9.6166600000000005E-2</v>
      </c>
      <c r="C523">
        <v>1.27972E-3</v>
      </c>
      <c r="D523">
        <v>-0.89795899999999995</v>
      </c>
      <c r="E523">
        <v>0.11336</v>
      </c>
      <c r="F523">
        <v>3.0343000000000002E-3</v>
      </c>
      <c r="G523">
        <v>-0.88888900000000004</v>
      </c>
      <c r="H523">
        <v>0.108473</v>
      </c>
      <c r="I523">
        <v>2.1686000000000001E-3</v>
      </c>
      <c r="J523">
        <v>-0.77685999999999999</v>
      </c>
      <c r="K523">
        <v>9.8722099999999993E-2</v>
      </c>
      <c r="L523">
        <v>2.2401500000000002E-3</v>
      </c>
      <c r="M523">
        <v>-0.66863899999999998</v>
      </c>
      <c r="N523">
        <v>9.2817499999999997E-2</v>
      </c>
      <c r="O523">
        <v>2.76422E-3</v>
      </c>
      <c r="P523">
        <v>-0.65333300000000005</v>
      </c>
      <c r="Q523">
        <v>8.8055599999999998E-2</v>
      </c>
      <c r="R523">
        <v>2.4534700000000001E-3</v>
      </c>
      <c r="S523">
        <v>-0.66090000000000004</v>
      </c>
      <c r="T523">
        <v>8.5102499999999998E-2</v>
      </c>
      <c r="U523">
        <v>2.24654E-3</v>
      </c>
      <c r="V523">
        <v>-0.65373999999999999</v>
      </c>
      <c r="W523">
        <v>8.0836900000000003E-2</v>
      </c>
      <c r="X523">
        <v>2.3593400000000001E-3</v>
      </c>
      <c r="Y523">
        <v>-0.63718799999999998</v>
      </c>
      <c r="Z523">
        <v>7.9802700000000004E-2</v>
      </c>
      <c r="AA523">
        <v>2.4415700000000001E-3</v>
      </c>
      <c r="AB523" t="s">
        <v>41</v>
      </c>
      <c r="AC523" t="s">
        <v>42</v>
      </c>
      <c r="AD523">
        <v>0.99299999999999999</v>
      </c>
      <c r="AE523">
        <v>7.0000000000000001E-3</v>
      </c>
      <c r="AF523">
        <v>0.69</v>
      </c>
      <c r="AG523">
        <v>0.31</v>
      </c>
      <c r="AH523">
        <v>0.77400000000000002</v>
      </c>
      <c r="AI523">
        <v>0.22600000000000001</v>
      </c>
      <c r="AJ523" t="s">
        <v>43</v>
      </c>
      <c r="AK523" t="s">
        <v>43</v>
      </c>
      <c r="AL523" t="s">
        <v>43</v>
      </c>
      <c r="AM523">
        <v>2</v>
      </c>
      <c r="AN523">
        <v>0.93020000000000003</v>
      </c>
      <c r="AO523">
        <v>0.99250000000000005</v>
      </c>
      <c r="AP523">
        <f t="shared" si="32"/>
        <v>3.3960330000000001</v>
      </c>
      <c r="AQ523">
        <f t="shared" si="33"/>
        <v>0.526667</v>
      </c>
      <c r="AR523">
        <f t="shared" si="34"/>
        <v>2.8693660000000003</v>
      </c>
      <c r="AS523">
        <f t="shared" si="35"/>
        <v>-1</v>
      </c>
    </row>
    <row r="524" spans="1:45" x14ac:dyDescent="0.25">
      <c r="A524">
        <v>0</v>
      </c>
      <c r="B524">
        <v>3.3669900000000003E-2</v>
      </c>
      <c r="C524">
        <v>2.1913299999999999E-4</v>
      </c>
      <c r="D524">
        <v>-4.08163E-2</v>
      </c>
      <c r="E524">
        <v>4.1383900000000001E-2</v>
      </c>
      <c r="F524">
        <v>5.0457200000000001E-4</v>
      </c>
      <c r="G524">
        <v>-0.123457</v>
      </c>
      <c r="H524">
        <v>4.5149500000000002E-2</v>
      </c>
      <c r="I524">
        <v>8.8205599999999999E-4</v>
      </c>
      <c r="J524">
        <v>-0.18181800000000001</v>
      </c>
      <c r="K524">
        <v>4.8620499999999997E-2</v>
      </c>
      <c r="L524">
        <v>1.4005000000000001E-3</v>
      </c>
      <c r="M524">
        <v>-0.21893499999999999</v>
      </c>
      <c r="N524">
        <v>5.2854499999999999E-2</v>
      </c>
      <c r="O524">
        <v>1.90514E-3</v>
      </c>
      <c r="P524">
        <v>-0.248889</v>
      </c>
      <c r="Q524">
        <v>5.4116900000000003E-2</v>
      </c>
      <c r="R524">
        <v>1.95999E-3</v>
      </c>
      <c r="S524">
        <v>-0.26989600000000002</v>
      </c>
      <c r="T524">
        <v>5.1456300000000003E-2</v>
      </c>
      <c r="U524">
        <v>1.8338600000000001E-3</v>
      </c>
      <c r="V524">
        <v>-0.29639900000000002</v>
      </c>
      <c r="W524">
        <v>4.8587999999999999E-2</v>
      </c>
      <c r="X524">
        <v>1.7586699999999999E-3</v>
      </c>
      <c r="Y524">
        <v>-0.315193</v>
      </c>
      <c r="Z524">
        <v>4.6449799999999999E-2</v>
      </c>
      <c r="AA524">
        <v>1.6886500000000001E-3</v>
      </c>
      <c r="AB524" t="s">
        <v>41</v>
      </c>
      <c r="AC524" t="s">
        <v>42</v>
      </c>
      <c r="AD524">
        <v>0.98699999999999999</v>
      </c>
      <c r="AE524">
        <v>1.2999999999999999E-2</v>
      </c>
      <c r="AF524">
        <v>0.91100000000000003</v>
      </c>
      <c r="AG524">
        <v>8.8999999999999996E-2</v>
      </c>
      <c r="AH524">
        <v>1</v>
      </c>
      <c r="AI524">
        <v>0</v>
      </c>
      <c r="AJ524" t="s">
        <v>43</v>
      </c>
      <c r="AK524" t="s">
        <v>43</v>
      </c>
      <c r="AL524" t="s">
        <v>43</v>
      </c>
      <c r="AM524">
        <v>2</v>
      </c>
      <c r="AN524">
        <v>0.93030000000000002</v>
      </c>
      <c r="AO524">
        <v>0.99260000000000004</v>
      </c>
      <c r="AP524">
        <f t="shared" si="32"/>
        <v>3.8141032999999998</v>
      </c>
      <c r="AQ524">
        <f t="shared" si="33"/>
        <v>0.1087967</v>
      </c>
      <c r="AR524">
        <f t="shared" si="34"/>
        <v>3.7053065999999997</v>
      </c>
      <c r="AS524">
        <f t="shared" si="35"/>
        <v>-1</v>
      </c>
    </row>
    <row r="525" spans="1:45" x14ac:dyDescent="0.25">
      <c r="A525">
        <v>-1</v>
      </c>
      <c r="B525">
        <v>4.4822599999999997E-2</v>
      </c>
      <c r="C525">
        <v>1.41058E-3</v>
      </c>
      <c r="D525">
        <v>-0.95918400000000004</v>
      </c>
      <c r="E525">
        <v>6.0660199999999997E-2</v>
      </c>
      <c r="F525">
        <v>1.9675299999999999E-3</v>
      </c>
      <c r="G525">
        <v>-0.96296300000000001</v>
      </c>
      <c r="H525">
        <v>6.7982100000000004E-2</v>
      </c>
      <c r="I525">
        <v>2.6059199999999999E-3</v>
      </c>
      <c r="J525">
        <v>-0.92562</v>
      </c>
      <c r="K525">
        <v>6.5956000000000001E-2</v>
      </c>
      <c r="L525">
        <v>2.3730499999999998E-3</v>
      </c>
      <c r="M525">
        <v>-0.91124300000000003</v>
      </c>
      <c r="N525">
        <v>6.3664399999999996E-2</v>
      </c>
      <c r="O525">
        <v>2.2016000000000002E-3</v>
      </c>
      <c r="P525">
        <v>-0.88888900000000004</v>
      </c>
      <c r="Q525">
        <v>6.4397999999999997E-2</v>
      </c>
      <c r="R525">
        <v>1.94232E-3</v>
      </c>
      <c r="S525">
        <v>-0.87197199999999997</v>
      </c>
      <c r="T525">
        <v>6.4419000000000004E-2</v>
      </c>
      <c r="U525">
        <v>1.62049E-3</v>
      </c>
      <c r="V525">
        <v>-0.84764499999999998</v>
      </c>
      <c r="W525">
        <v>6.1367199999999997E-2</v>
      </c>
      <c r="X525">
        <v>1.5223599999999999E-3</v>
      </c>
      <c r="Y525">
        <v>-0.79591800000000001</v>
      </c>
      <c r="Z525">
        <v>6.0179200000000002E-2</v>
      </c>
      <c r="AA525">
        <v>1.42202E-3</v>
      </c>
      <c r="AB525" t="s">
        <v>41</v>
      </c>
      <c r="AC525" t="s">
        <v>42</v>
      </c>
      <c r="AD525">
        <v>0.93899999999999995</v>
      </c>
      <c r="AE525">
        <v>6.0999999999999999E-2</v>
      </c>
      <c r="AF525">
        <v>0.65400000000000003</v>
      </c>
      <c r="AG525">
        <v>0.34599999999999997</v>
      </c>
      <c r="AH525">
        <v>0.74199999999999999</v>
      </c>
      <c r="AI525">
        <v>0.25800000000000001</v>
      </c>
      <c r="AJ525" t="s">
        <v>43</v>
      </c>
      <c r="AK525" t="s">
        <v>43</v>
      </c>
      <c r="AL525" t="s">
        <v>43</v>
      </c>
      <c r="AM525">
        <v>2</v>
      </c>
      <c r="AN525">
        <v>0.9304</v>
      </c>
      <c r="AO525">
        <v>0.99270000000000003</v>
      </c>
      <c r="AP525">
        <f t="shared" si="32"/>
        <v>3.2230650000000001</v>
      </c>
      <c r="AQ525">
        <f t="shared" si="33"/>
        <v>0.70003499999999996</v>
      </c>
      <c r="AR525">
        <f t="shared" si="34"/>
        <v>2.5230300000000003</v>
      </c>
      <c r="AS525">
        <f t="shared" si="35"/>
        <v>-1</v>
      </c>
    </row>
    <row r="526" spans="1:45" x14ac:dyDescent="0.25">
      <c r="A526">
        <v>-0.44</v>
      </c>
      <c r="B526">
        <v>9.7067799999999996E-2</v>
      </c>
      <c r="C526">
        <v>3.0019999999999999E-3</v>
      </c>
      <c r="D526">
        <v>-0.42857099999999998</v>
      </c>
      <c r="E526">
        <v>9.3303899999999995E-2</v>
      </c>
      <c r="F526">
        <v>3.7844699999999998E-3</v>
      </c>
      <c r="G526">
        <v>-0.30864200000000003</v>
      </c>
      <c r="H526">
        <v>8.6708199999999999E-2</v>
      </c>
      <c r="I526">
        <v>3.9693699999999998E-3</v>
      </c>
      <c r="J526">
        <v>-0.190083</v>
      </c>
      <c r="K526">
        <v>8.0348100000000006E-2</v>
      </c>
      <c r="L526">
        <v>4.0504499999999997E-3</v>
      </c>
      <c r="M526">
        <v>-0.100592</v>
      </c>
      <c r="N526">
        <v>7.9670699999999997E-2</v>
      </c>
      <c r="O526">
        <v>3.8905099999999998E-3</v>
      </c>
      <c r="P526">
        <v>-0.04</v>
      </c>
      <c r="Q526">
        <v>7.8701400000000005E-2</v>
      </c>
      <c r="R526">
        <v>3.47855E-3</v>
      </c>
      <c r="S526">
        <v>-6.92042E-3</v>
      </c>
      <c r="T526">
        <v>7.4791499999999997E-2</v>
      </c>
      <c r="U526">
        <v>3.3180100000000001E-3</v>
      </c>
      <c r="V526">
        <v>5.5401699999999998E-2</v>
      </c>
      <c r="W526">
        <v>7.1776099999999995E-2</v>
      </c>
      <c r="X526">
        <v>3.06953E-3</v>
      </c>
      <c r="Y526">
        <v>0.11337899999999999</v>
      </c>
      <c r="Z526">
        <v>6.8126999999999993E-2</v>
      </c>
      <c r="AA526">
        <v>2.74355E-3</v>
      </c>
      <c r="AB526" t="s">
        <v>41</v>
      </c>
      <c r="AC526" t="s">
        <v>42</v>
      </c>
      <c r="AD526">
        <v>1.2999999999999999E-2</v>
      </c>
      <c r="AE526">
        <v>0.98699999999999999</v>
      </c>
      <c r="AF526">
        <v>7.0999999999999994E-2</v>
      </c>
      <c r="AG526">
        <v>0.92900000000000005</v>
      </c>
      <c r="AH526">
        <v>0</v>
      </c>
      <c r="AI526">
        <v>1</v>
      </c>
      <c r="AJ526" t="s">
        <v>44</v>
      </c>
      <c r="AK526" t="s">
        <v>44</v>
      </c>
      <c r="AL526" t="s">
        <v>44</v>
      </c>
      <c r="AM526">
        <v>2</v>
      </c>
      <c r="AN526">
        <v>0.93049999999999999</v>
      </c>
      <c r="AO526">
        <v>0.99280000000000002</v>
      </c>
      <c r="AP526">
        <f t="shared" si="32"/>
        <v>9.2065499999999995E-2</v>
      </c>
      <c r="AQ526">
        <f t="shared" si="33"/>
        <v>3.8312344999999999</v>
      </c>
      <c r="AR526">
        <f t="shared" si="34"/>
        <v>-3.739169</v>
      </c>
      <c r="AS526">
        <f t="shared" si="35"/>
        <v>1</v>
      </c>
    </row>
    <row r="527" spans="1:45" x14ac:dyDescent="0.25">
      <c r="A527">
        <v>-0.44</v>
      </c>
      <c r="B527">
        <v>9.2275700000000002E-2</v>
      </c>
      <c r="C527">
        <v>1.7237299999999999E-3</v>
      </c>
      <c r="D527">
        <v>-0.42857099999999998</v>
      </c>
      <c r="E527">
        <v>8.0620499999999998E-2</v>
      </c>
      <c r="F527">
        <v>1.9976600000000001E-3</v>
      </c>
      <c r="G527">
        <v>-0.530864</v>
      </c>
      <c r="H527">
        <v>9.1775700000000002E-2</v>
      </c>
      <c r="I527">
        <v>2.0162399999999999E-3</v>
      </c>
      <c r="J527">
        <v>-0.52066100000000004</v>
      </c>
      <c r="K527">
        <v>9.1417200000000004E-2</v>
      </c>
      <c r="L527">
        <v>2.0204699999999999E-3</v>
      </c>
      <c r="M527">
        <v>-0.43195299999999998</v>
      </c>
      <c r="N527">
        <v>8.9024199999999998E-2</v>
      </c>
      <c r="O527">
        <v>1.7681699999999999E-3</v>
      </c>
      <c r="P527">
        <v>-0.377778</v>
      </c>
      <c r="Q527">
        <v>8.4042900000000004E-2</v>
      </c>
      <c r="R527">
        <v>1.66737E-3</v>
      </c>
      <c r="S527">
        <v>-0.35640100000000002</v>
      </c>
      <c r="T527">
        <v>7.9050300000000004E-2</v>
      </c>
      <c r="U527">
        <v>1.6304100000000001E-3</v>
      </c>
      <c r="V527">
        <v>-0.34626000000000001</v>
      </c>
      <c r="W527">
        <v>7.8294500000000003E-2</v>
      </c>
      <c r="X527">
        <v>1.8218100000000001E-3</v>
      </c>
      <c r="Y527">
        <v>-0.36734699999999998</v>
      </c>
      <c r="Z527">
        <v>7.9718499999999998E-2</v>
      </c>
      <c r="AA527">
        <v>2.0717600000000002E-3</v>
      </c>
      <c r="AB527" t="s">
        <v>41</v>
      </c>
      <c r="AC527" t="s">
        <v>42</v>
      </c>
      <c r="AD527">
        <v>2.4E-2</v>
      </c>
      <c r="AE527">
        <v>0.97599999999999998</v>
      </c>
      <c r="AF527">
        <v>0.14299999999999999</v>
      </c>
      <c r="AG527">
        <v>0.85699999999999998</v>
      </c>
      <c r="AH527">
        <v>3.0000000000000001E-3</v>
      </c>
      <c r="AI527">
        <v>0.997</v>
      </c>
      <c r="AJ527" t="s">
        <v>44</v>
      </c>
      <c r="AK527" t="s">
        <v>44</v>
      </c>
      <c r="AL527" t="s">
        <v>44</v>
      </c>
      <c r="AM527">
        <v>2</v>
      </c>
      <c r="AN527">
        <v>0.93059999999999998</v>
      </c>
      <c r="AO527">
        <v>0.9929</v>
      </c>
      <c r="AP527">
        <f t="shared" si="32"/>
        <v>0.18405450000000001</v>
      </c>
      <c r="AQ527">
        <f t="shared" si="33"/>
        <v>3.7394454999999995</v>
      </c>
      <c r="AR527">
        <f t="shared" si="34"/>
        <v>-3.5553909999999993</v>
      </c>
      <c r="AS527">
        <f t="shared" si="35"/>
        <v>1</v>
      </c>
    </row>
    <row r="528" spans="1:45" x14ac:dyDescent="0.25">
      <c r="A528">
        <v>-0.6</v>
      </c>
      <c r="B528">
        <v>0.13394300000000001</v>
      </c>
      <c r="C528">
        <v>4.2354699999999999E-3</v>
      </c>
      <c r="D528">
        <v>-0.42857099999999998</v>
      </c>
      <c r="E528">
        <v>0.119573</v>
      </c>
      <c r="F528">
        <v>3.67827E-3</v>
      </c>
      <c r="G528">
        <v>-0.40740700000000002</v>
      </c>
      <c r="H528">
        <v>0.10399</v>
      </c>
      <c r="I528">
        <v>3.61283E-3</v>
      </c>
      <c r="J528">
        <v>-0.38843</v>
      </c>
      <c r="K528">
        <v>9.5276100000000002E-2</v>
      </c>
      <c r="L528">
        <v>3.3215499999999999E-3</v>
      </c>
      <c r="M528">
        <v>-0.289941</v>
      </c>
      <c r="N528">
        <v>8.7278300000000003E-2</v>
      </c>
      <c r="O528">
        <v>3.2733300000000001E-3</v>
      </c>
      <c r="P528">
        <v>-0.222222</v>
      </c>
      <c r="Q528">
        <v>8.0920900000000004E-2</v>
      </c>
      <c r="R528">
        <v>3.21287E-3</v>
      </c>
      <c r="S528">
        <v>-0.14532900000000001</v>
      </c>
      <c r="T528">
        <v>7.4901899999999993E-2</v>
      </c>
      <c r="U528">
        <v>3.1312800000000002E-3</v>
      </c>
      <c r="V528">
        <v>-0.102493</v>
      </c>
      <c r="W528">
        <v>7.0199899999999996E-2</v>
      </c>
      <c r="X528">
        <v>2.7794400000000002E-3</v>
      </c>
      <c r="Y528">
        <v>-9.7505700000000001E-2</v>
      </c>
      <c r="Z528">
        <v>6.6393599999999997E-2</v>
      </c>
      <c r="AA528">
        <v>2.4798799999999998E-3</v>
      </c>
      <c r="AB528" t="s">
        <v>41</v>
      </c>
      <c r="AC528" t="s">
        <v>42</v>
      </c>
      <c r="AD528">
        <v>1.7999999999999999E-2</v>
      </c>
      <c r="AE528">
        <v>0.98199999999999998</v>
      </c>
      <c r="AF528">
        <v>0.23499999999999999</v>
      </c>
      <c r="AG528">
        <v>0.76500000000000001</v>
      </c>
      <c r="AH528">
        <v>2.1000000000000001E-2</v>
      </c>
      <c r="AI528">
        <v>0.97899999999999998</v>
      </c>
      <c r="AJ528" t="s">
        <v>44</v>
      </c>
      <c r="AK528" t="s">
        <v>44</v>
      </c>
      <c r="AL528" t="s">
        <v>44</v>
      </c>
      <c r="AM528">
        <v>2</v>
      </c>
      <c r="AN528">
        <v>0.93069999999999997</v>
      </c>
      <c r="AO528">
        <v>0.99299999999999999</v>
      </c>
      <c r="AP528">
        <f t="shared" si="32"/>
        <v>0.27556749999999997</v>
      </c>
      <c r="AQ528">
        <f t="shared" si="33"/>
        <v>3.6481325</v>
      </c>
      <c r="AR528">
        <f t="shared" si="34"/>
        <v>-3.3725649999999998</v>
      </c>
      <c r="AS528">
        <f t="shared" si="35"/>
        <v>1</v>
      </c>
    </row>
    <row r="529" spans="1:45" x14ac:dyDescent="0.25">
      <c r="A529">
        <v>-0.44</v>
      </c>
      <c r="B529">
        <v>4.5513600000000001E-2</v>
      </c>
      <c r="C529">
        <v>5.99797E-4</v>
      </c>
      <c r="D529">
        <v>-0.30612200000000001</v>
      </c>
      <c r="E529">
        <v>3.5078199999999997E-2</v>
      </c>
      <c r="F529">
        <v>5.7743300000000003E-4</v>
      </c>
      <c r="G529">
        <v>-0.234568</v>
      </c>
      <c r="H529">
        <v>3.6542499999999999E-2</v>
      </c>
      <c r="I529">
        <v>5.5943900000000001E-4</v>
      </c>
      <c r="J529">
        <v>-0.20661199999999999</v>
      </c>
      <c r="K529">
        <v>4.7216300000000003E-2</v>
      </c>
      <c r="L529">
        <v>1.1946700000000001E-3</v>
      </c>
      <c r="M529">
        <v>-0.171598</v>
      </c>
      <c r="N529">
        <v>5.4009099999999997E-2</v>
      </c>
      <c r="O529">
        <v>1.55558E-3</v>
      </c>
      <c r="P529">
        <v>-0.128889</v>
      </c>
      <c r="Q529">
        <v>5.2753000000000001E-2</v>
      </c>
      <c r="R529">
        <v>1.55799E-3</v>
      </c>
      <c r="S529">
        <v>-0.107266</v>
      </c>
      <c r="T529">
        <v>5.4824100000000001E-2</v>
      </c>
      <c r="U529">
        <v>1.64875E-3</v>
      </c>
      <c r="V529">
        <v>-7.4792200000000003E-2</v>
      </c>
      <c r="W529">
        <v>5.5569100000000003E-2</v>
      </c>
      <c r="X529">
        <v>1.8388300000000001E-3</v>
      </c>
      <c r="Y529">
        <v>-0.111111</v>
      </c>
      <c r="Z529">
        <v>5.9057699999999998E-2</v>
      </c>
      <c r="AA529">
        <v>2.0643800000000002E-3</v>
      </c>
      <c r="AB529" t="s">
        <v>41</v>
      </c>
      <c r="AC529" t="s">
        <v>42</v>
      </c>
      <c r="AD529">
        <v>7.5999999999999998E-2</v>
      </c>
      <c r="AE529">
        <v>0.92400000000000004</v>
      </c>
      <c r="AF529">
        <v>0.46500000000000002</v>
      </c>
      <c r="AG529">
        <v>0.53500000000000003</v>
      </c>
      <c r="AH529">
        <v>2E-3</v>
      </c>
      <c r="AI529">
        <v>0.998</v>
      </c>
      <c r="AJ529" t="s">
        <v>44</v>
      </c>
      <c r="AK529" t="s">
        <v>43</v>
      </c>
      <c r="AL529" t="s">
        <v>44</v>
      </c>
      <c r="AM529">
        <v>2</v>
      </c>
      <c r="AN529">
        <v>0.93079999999999996</v>
      </c>
      <c r="AO529">
        <v>0.99309999999999998</v>
      </c>
      <c r="AP529">
        <f t="shared" si="32"/>
        <v>0.5868082</v>
      </c>
      <c r="AQ529">
        <f t="shared" si="33"/>
        <v>3.3370918000000001</v>
      </c>
      <c r="AR529">
        <f t="shared" si="34"/>
        <v>-2.7502835999999999</v>
      </c>
      <c r="AS529">
        <f t="shared" si="35"/>
        <v>1</v>
      </c>
    </row>
    <row r="530" spans="1:45" x14ac:dyDescent="0.25">
      <c r="A530">
        <v>-0.08</v>
      </c>
      <c r="B530">
        <v>3.03761E-2</v>
      </c>
      <c r="C530">
        <v>1.9456700000000001E-4</v>
      </c>
      <c r="D530">
        <v>-0.244898</v>
      </c>
      <c r="E530">
        <v>3.6111499999999998E-2</v>
      </c>
      <c r="F530">
        <v>4.0516E-4</v>
      </c>
      <c r="G530">
        <v>-0.34567900000000001</v>
      </c>
      <c r="H530">
        <v>4.8037499999999997E-2</v>
      </c>
      <c r="I530">
        <v>8.5658999999999996E-4</v>
      </c>
      <c r="J530">
        <v>-0.42975200000000002</v>
      </c>
      <c r="K530">
        <v>6.1129700000000002E-2</v>
      </c>
      <c r="L530">
        <v>1.16818E-3</v>
      </c>
      <c r="M530">
        <v>-0.49704100000000001</v>
      </c>
      <c r="N530">
        <v>6.88198E-2</v>
      </c>
      <c r="O530">
        <v>1.18804E-3</v>
      </c>
      <c r="P530">
        <v>-0.53333299999999995</v>
      </c>
      <c r="Q530">
        <v>6.9805099999999995E-2</v>
      </c>
      <c r="R530">
        <v>1.0458399999999999E-3</v>
      </c>
      <c r="S530">
        <v>-0.546713</v>
      </c>
      <c r="T530">
        <v>6.8630800000000006E-2</v>
      </c>
      <c r="U530">
        <v>1.10213E-3</v>
      </c>
      <c r="V530">
        <v>-0.56786700000000001</v>
      </c>
      <c r="W530">
        <v>6.7300899999999997E-2</v>
      </c>
      <c r="X530">
        <v>1.05671E-3</v>
      </c>
      <c r="Y530">
        <v>-0.59183699999999995</v>
      </c>
      <c r="Z530">
        <v>6.5036999999999998E-2</v>
      </c>
      <c r="AA530">
        <v>1.01702E-3</v>
      </c>
      <c r="AB530" t="s">
        <v>41</v>
      </c>
      <c r="AC530" t="s">
        <v>42</v>
      </c>
      <c r="AD530">
        <v>1</v>
      </c>
      <c r="AE530">
        <v>0</v>
      </c>
      <c r="AF530">
        <v>0.94599999999999995</v>
      </c>
      <c r="AG530">
        <v>5.5E-2</v>
      </c>
      <c r="AH530">
        <v>1</v>
      </c>
      <c r="AI530">
        <v>0</v>
      </c>
      <c r="AJ530" t="s">
        <v>43</v>
      </c>
      <c r="AK530" t="s">
        <v>43</v>
      </c>
      <c r="AL530" t="s">
        <v>43</v>
      </c>
      <c r="AM530">
        <v>2</v>
      </c>
      <c r="AN530">
        <v>0.93089999999999995</v>
      </c>
      <c r="AO530">
        <v>0.99319999999999997</v>
      </c>
      <c r="AP530">
        <f t="shared" si="32"/>
        <v>3.8738313999999998</v>
      </c>
      <c r="AQ530">
        <f t="shared" si="33"/>
        <v>5.1199499999999995E-2</v>
      </c>
      <c r="AR530">
        <f t="shared" si="34"/>
        <v>3.8226318999999997</v>
      </c>
      <c r="AS530">
        <f t="shared" si="35"/>
        <v>-1</v>
      </c>
    </row>
    <row r="531" spans="1:45" x14ac:dyDescent="0.25">
      <c r="A531">
        <v>0</v>
      </c>
      <c r="B531">
        <v>5.7677600000000002E-2</v>
      </c>
      <c r="C531">
        <v>9.4316199999999999E-4</v>
      </c>
      <c r="D531">
        <v>-8.1632700000000002E-2</v>
      </c>
      <c r="E531">
        <v>6.3880699999999999E-2</v>
      </c>
      <c r="F531">
        <v>1.31244E-3</v>
      </c>
      <c r="G531">
        <v>-0.17283999999999999</v>
      </c>
      <c r="H531">
        <v>6.3727500000000006E-2</v>
      </c>
      <c r="I531">
        <v>1.3784699999999999E-3</v>
      </c>
      <c r="J531">
        <v>-0.23966899999999999</v>
      </c>
      <c r="K531">
        <v>6.3012200000000004E-2</v>
      </c>
      <c r="L531">
        <v>1.4489699999999999E-3</v>
      </c>
      <c r="M531">
        <v>-0.30177500000000002</v>
      </c>
      <c r="N531">
        <v>6.6089200000000001E-2</v>
      </c>
      <c r="O531">
        <v>1.6334100000000001E-3</v>
      </c>
      <c r="P531">
        <v>-0.36444399999999999</v>
      </c>
      <c r="Q531">
        <v>7.3187600000000005E-2</v>
      </c>
      <c r="R531">
        <v>2.41245E-3</v>
      </c>
      <c r="S531">
        <v>-0.41868499999999997</v>
      </c>
      <c r="T531">
        <v>7.6950599999999994E-2</v>
      </c>
      <c r="U531">
        <v>2.9974400000000001E-3</v>
      </c>
      <c r="V531">
        <v>-0.44598300000000002</v>
      </c>
      <c r="W531">
        <v>7.7798900000000004E-2</v>
      </c>
      <c r="X531">
        <v>3.2299899999999999E-3</v>
      </c>
      <c r="Y531">
        <v>-0.46711999999999998</v>
      </c>
      <c r="Z531">
        <v>7.9636100000000001E-2</v>
      </c>
      <c r="AA531">
        <v>3.2031500000000001E-3</v>
      </c>
      <c r="AB531" t="s">
        <v>41</v>
      </c>
      <c r="AC531" t="s">
        <v>42</v>
      </c>
      <c r="AD531">
        <v>0.999</v>
      </c>
      <c r="AE531">
        <v>1E-3</v>
      </c>
      <c r="AF531">
        <v>0.61799999999999999</v>
      </c>
      <c r="AG531">
        <v>0.38200000000000001</v>
      </c>
      <c r="AH531">
        <v>1</v>
      </c>
      <c r="AI531">
        <v>0</v>
      </c>
      <c r="AJ531" t="s">
        <v>43</v>
      </c>
      <c r="AK531" t="s">
        <v>43</v>
      </c>
      <c r="AL531" t="s">
        <v>43</v>
      </c>
      <c r="AM531">
        <v>2</v>
      </c>
      <c r="AN531">
        <v>0.93100000000000005</v>
      </c>
      <c r="AO531">
        <v>0.99329999999999996</v>
      </c>
      <c r="AP531">
        <f t="shared" si="32"/>
        <v>3.5666579999999999</v>
      </c>
      <c r="AQ531">
        <f t="shared" si="33"/>
        <v>0.35764200000000002</v>
      </c>
      <c r="AR531">
        <f t="shared" si="34"/>
        <v>3.2090160000000001</v>
      </c>
      <c r="AS531">
        <f t="shared" si="35"/>
        <v>-1</v>
      </c>
    </row>
    <row r="532" spans="1:45" x14ac:dyDescent="0.25">
      <c r="A532">
        <v>-0.52</v>
      </c>
      <c r="B532">
        <v>6.2020100000000002E-2</v>
      </c>
      <c r="C532">
        <v>5.4122399999999998E-4</v>
      </c>
      <c r="D532">
        <v>-0.42857099999999998</v>
      </c>
      <c r="E532">
        <v>6.2353100000000002E-2</v>
      </c>
      <c r="F532">
        <v>5.6948800000000005E-4</v>
      </c>
      <c r="G532">
        <v>-0.48148099999999999</v>
      </c>
      <c r="H532">
        <v>6.8282599999999999E-2</v>
      </c>
      <c r="I532">
        <v>9.9885199999999994E-4</v>
      </c>
      <c r="J532">
        <v>-0.32231399999999999</v>
      </c>
      <c r="K532">
        <v>6.2569600000000003E-2</v>
      </c>
      <c r="L532">
        <v>1.28005E-3</v>
      </c>
      <c r="M532">
        <v>-0.21893499999999999</v>
      </c>
      <c r="N532">
        <v>5.63064E-2</v>
      </c>
      <c r="O532">
        <v>1.19578E-3</v>
      </c>
      <c r="P532">
        <v>-0.14666699999999999</v>
      </c>
      <c r="Q532">
        <v>5.3085399999999998E-2</v>
      </c>
      <c r="R532">
        <v>1.2814E-3</v>
      </c>
      <c r="S532">
        <v>-0.128028</v>
      </c>
      <c r="T532">
        <v>5.1856600000000003E-2</v>
      </c>
      <c r="U532">
        <v>1.11487E-3</v>
      </c>
      <c r="V532">
        <v>-0.124654</v>
      </c>
      <c r="W532">
        <v>5.1078699999999998E-2</v>
      </c>
      <c r="X532">
        <v>1.0396400000000001E-3</v>
      </c>
      <c r="Y532">
        <v>-0.111111</v>
      </c>
      <c r="Z532">
        <v>5.0096500000000002E-2</v>
      </c>
      <c r="AA532">
        <v>1.00034E-3</v>
      </c>
      <c r="AB532" t="s">
        <v>41</v>
      </c>
      <c r="AC532" t="s">
        <v>42</v>
      </c>
      <c r="AD532">
        <v>7.0000000000000001E-3</v>
      </c>
      <c r="AE532">
        <v>0.99299999999999999</v>
      </c>
      <c r="AF532">
        <v>0.20599999999999999</v>
      </c>
      <c r="AG532">
        <v>0.79400000000000004</v>
      </c>
      <c r="AH532">
        <v>0</v>
      </c>
      <c r="AI532">
        <v>1</v>
      </c>
      <c r="AJ532" t="s">
        <v>44</v>
      </c>
      <c r="AK532" t="s">
        <v>44</v>
      </c>
      <c r="AL532" t="s">
        <v>44</v>
      </c>
      <c r="AM532">
        <v>2</v>
      </c>
      <c r="AN532">
        <v>0.93110000000000004</v>
      </c>
      <c r="AO532">
        <v>0.99339999999999995</v>
      </c>
      <c r="AP532">
        <f t="shared" si="32"/>
        <v>0.20580660000000001</v>
      </c>
      <c r="AQ532">
        <f t="shared" si="33"/>
        <v>3.7186933999999998</v>
      </c>
      <c r="AR532">
        <f t="shared" si="34"/>
        <v>-3.5128868</v>
      </c>
      <c r="AS532">
        <f t="shared" si="35"/>
        <v>1</v>
      </c>
    </row>
    <row r="533" spans="1:45" x14ac:dyDescent="0.25">
      <c r="A533">
        <v>-1</v>
      </c>
      <c r="B533">
        <v>3.0043799999999999E-2</v>
      </c>
      <c r="C533">
        <v>2.9662800000000001E-4</v>
      </c>
      <c r="D533">
        <v>-1</v>
      </c>
      <c r="E533">
        <v>3.5897800000000001E-2</v>
      </c>
      <c r="F533">
        <v>2.7903800000000001E-4</v>
      </c>
      <c r="G533">
        <v>-0.92592600000000003</v>
      </c>
      <c r="H533">
        <v>3.5124500000000003E-2</v>
      </c>
      <c r="I533">
        <v>2.5437000000000002E-4</v>
      </c>
      <c r="J533">
        <v>-0.81818199999999996</v>
      </c>
      <c r="K533">
        <v>3.0861099999999999E-2</v>
      </c>
      <c r="L533">
        <v>2.40261E-4</v>
      </c>
      <c r="M533">
        <v>-0.72781099999999999</v>
      </c>
      <c r="N533">
        <v>3.01155E-2</v>
      </c>
      <c r="O533">
        <v>3.0328199999999999E-4</v>
      </c>
      <c r="P533">
        <v>-0.64444400000000002</v>
      </c>
      <c r="Q533">
        <v>3.1426700000000002E-2</v>
      </c>
      <c r="R533">
        <v>3.4902400000000002E-4</v>
      </c>
      <c r="S533">
        <v>-0.59861600000000004</v>
      </c>
      <c r="T533">
        <v>3.1367600000000002E-2</v>
      </c>
      <c r="U533">
        <v>4.6924999999999999E-4</v>
      </c>
      <c r="V533">
        <v>-0.59556799999999999</v>
      </c>
      <c r="W533">
        <v>3.1868399999999998E-2</v>
      </c>
      <c r="X533">
        <v>5.64486E-4</v>
      </c>
      <c r="Y533">
        <v>-0.60544200000000004</v>
      </c>
      <c r="Z533">
        <v>3.37031E-2</v>
      </c>
      <c r="AA533">
        <v>7.1040600000000001E-4</v>
      </c>
      <c r="AB533" t="s">
        <v>41</v>
      </c>
      <c r="AC533" t="s">
        <v>42</v>
      </c>
      <c r="AD533">
        <v>1.9E-2</v>
      </c>
      <c r="AE533">
        <v>0.98099999999999998</v>
      </c>
      <c r="AF533">
        <v>0.377</v>
      </c>
      <c r="AG533">
        <v>0.623</v>
      </c>
      <c r="AH533">
        <v>0</v>
      </c>
      <c r="AI533">
        <v>1</v>
      </c>
      <c r="AJ533" t="s">
        <v>44</v>
      </c>
      <c r="AK533" t="s">
        <v>44</v>
      </c>
      <c r="AL533" t="s">
        <v>44</v>
      </c>
      <c r="AM533">
        <v>2</v>
      </c>
      <c r="AN533">
        <v>0.93120000000000003</v>
      </c>
      <c r="AO533">
        <v>0.99350000000000005</v>
      </c>
      <c r="AP533">
        <f t="shared" si="32"/>
        <v>0.38906239999999997</v>
      </c>
      <c r="AQ533">
        <f t="shared" si="33"/>
        <v>3.5356376000000003</v>
      </c>
      <c r="AR533">
        <f t="shared" si="34"/>
        <v>-3.1465752000000005</v>
      </c>
      <c r="AS533">
        <f t="shared" si="35"/>
        <v>1</v>
      </c>
    </row>
    <row r="534" spans="1:45" x14ac:dyDescent="0.25">
      <c r="A534">
        <v>-0.68</v>
      </c>
      <c r="B534">
        <v>0.131686</v>
      </c>
      <c r="C534">
        <v>4.6026000000000001E-3</v>
      </c>
      <c r="D534">
        <v>-0.59183699999999995</v>
      </c>
      <c r="E534">
        <v>0.12270499999999999</v>
      </c>
      <c r="F534">
        <v>4.1054999999999998E-3</v>
      </c>
      <c r="G534">
        <v>-0.58024699999999996</v>
      </c>
      <c r="H534">
        <v>0.114036</v>
      </c>
      <c r="I534">
        <v>3.9683899999999996E-3</v>
      </c>
      <c r="J534">
        <v>-0.51239699999999999</v>
      </c>
      <c r="K534">
        <v>0.105548</v>
      </c>
      <c r="L534">
        <v>3.3418100000000002E-3</v>
      </c>
      <c r="M534">
        <v>-0.461538</v>
      </c>
      <c r="N534">
        <v>9.5659599999999997E-2</v>
      </c>
      <c r="O534">
        <v>3.29861E-3</v>
      </c>
      <c r="P534">
        <v>-0.315556</v>
      </c>
      <c r="Q534">
        <v>8.5444300000000001E-2</v>
      </c>
      <c r="R534">
        <v>3.0477999999999998E-3</v>
      </c>
      <c r="S534">
        <v>-0.23875399999999999</v>
      </c>
      <c r="T534">
        <v>7.7155899999999999E-2</v>
      </c>
      <c r="U534">
        <v>2.7963200000000001E-3</v>
      </c>
      <c r="V534">
        <v>-0.177285</v>
      </c>
      <c r="W534">
        <v>7.2462399999999996E-2</v>
      </c>
      <c r="X534">
        <v>2.6525199999999998E-3</v>
      </c>
      <c r="Y534">
        <v>-0.15873000000000001</v>
      </c>
      <c r="Z534">
        <v>6.8700800000000006E-2</v>
      </c>
      <c r="AA534">
        <v>2.4382399999999999E-3</v>
      </c>
      <c r="AB534" t="s">
        <v>41</v>
      </c>
      <c r="AC534" t="s">
        <v>42</v>
      </c>
      <c r="AD534">
        <v>1.9E-2</v>
      </c>
      <c r="AE534">
        <v>0.98099999999999998</v>
      </c>
      <c r="AF534">
        <v>0.19</v>
      </c>
      <c r="AG534">
        <v>0.81</v>
      </c>
      <c r="AH534">
        <v>2E-3</v>
      </c>
      <c r="AI534">
        <v>0.998</v>
      </c>
      <c r="AJ534" t="s">
        <v>44</v>
      </c>
      <c r="AK534" t="s">
        <v>44</v>
      </c>
      <c r="AL534" t="s">
        <v>44</v>
      </c>
      <c r="AM534">
        <v>2</v>
      </c>
      <c r="AN534">
        <v>0.93130000000000002</v>
      </c>
      <c r="AO534">
        <v>0.99360000000000004</v>
      </c>
      <c r="AP534">
        <f t="shared" si="32"/>
        <v>0.21693419999999999</v>
      </c>
      <c r="AQ534">
        <f t="shared" si="33"/>
        <v>3.7079657999999998</v>
      </c>
      <c r="AR534">
        <f t="shared" si="34"/>
        <v>-3.4910315999999999</v>
      </c>
      <c r="AS534">
        <f t="shared" si="35"/>
        <v>1</v>
      </c>
    </row>
    <row r="535" spans="1:45" x14ac:dyDescent="0.25">
      <c r="A535">
        <v>-1</v>
      </c>
      <c r="B535">
        <v>7.2611999999999996E-2</v>
      </c>
      <c r="C535">
        <v>1.56599E-3</v>
      </c>
      <c r="D535">
        <v>-0.91836700000000004</v>
      </c>
      <c r="E535">
        <v>6.9689100000000004E-2</v>
      </c>
      <c r="F535">
        <v>1.4246300000000001E-3</v>
      </c>
      <c r="G535">
        <v>-0.82716000000000001</v>
      </c>
      <c r="H535">
        <v>6.38489E-2</v>
      </c>
      <c r="I535">
        <v>1.2463800000000001E-3</v>
      </c>
      <c r="J535">
        <v>-0.75206600000000001</v>
      </c>
      <c r="K535">
        <v>6.3035099999999997E-2</v>
      </c>
      <c r="L535">
        <v>1.2158099999999999E-3</v>
      </c>
      <c r="M535">
        <v>-0.78106500000000001</v>
      </c>
      <c r="N535">
        <v>6.3667899999999999E-2</v>
      </c>
      <c r="O535">
        <v>1.1642499999999999E-3</v>
      </c>
      <c r="P535">
        <v>-0.78222199999999997</v>
      </c>
      <c r="Q535">
        <v>6.6851599999999997E-2</v>
      </c>
      <c r="R535">
        <v>1.09197E-3</v>
      </c>
      <c r="S535">
        <v>-0.764706</v>
      </c>
      <c r="T535">
        <v>6.7089499999999996E-2</v>
      </c>
      <c r="U535">
        <v>1.1140499999999999E-3</v>
      </c>
      <c r="V535">
        <v>-0.74515200000000004</v>
      </c>
      <c r="W535">
        <v>6.6672400000000007E-2</v>
      </c>
      <c r="X535">
        <v>1.2187400000000001E-3</v>
      </c>
      <c r="Y535">
        <v>-0.72789099999999995</v>
      </c>
      <c r="Z535">
        <v>6.9958000000000006E-2</v>
      </c>
      <c r="AA535">
        <v>1.2940199999999999E-3</v>
      </c>
      <c r="AB535" t="s">
        <v>41</v>
      </c>
      <c r="AC535" t="s">
        <v>42</v>
      </c>
      <c r="AD535">
        <v>0.999</v>
      </c>
      <c r="AE535">
        <v>1E-3</v>
      </c>
      <c r="AF535">
        <v>0.83899999999999997</v>
      </c>
      <c r="AG535">
        <v>0.161</v>
      </c>
      <c r="AH535">
        <v>1</v>
      </c>
      <c r="AI535">
        <v>0</v>
      </c>
      <c r="AJ535" t="s">
        <v>43</v>
      </c>
      <c r="AK535" t="s">
        <v>43</v>
      </c>
      <c r="AL535" t="s">
        <v>43</v>
      </c>
      <c r="AM535">
        <v>2</v>
      </c>
      <c r="AN535">
        <v>0.93140000000000001</v>
      </c>
      <c r="AO535">
        <v>0.99370000000000003</v>
      </c>
      <c r="AP535">
        <f t="shared" si="32"/>
        <v>3.7731445999999997</v>
      </c>
      <c r="AQ535">
        <f t="shared" si="33"/>
        <v>0.15195540000000002</v>
      </c>
      <c r="AR535">
        <f t="shared" si="34"/>
        <v>3.6211891999999999</v>
      </c>
      <c r="AS535">
        <f t="shared" si="35"/>
        <v>-1</v>
      </c>
    </row>
    <row r="536" spans="1:45" x14ac:dyDescent="0.25">
      <c r="A536">
        <v>-0.92</v>
      </c>
      <c r="B536">
        <v>8.3080399999999999E-2</v>
      </c>
      <c r="C536">
        <v>1.4625599999999999E-3</v>
      </c>
      <c r="D536">
        <v>-0.95918400000000004</v>
      </c>
      <c r="E536">
        <v>7.7305399999999996E-2</v>
      </c>
      <c r="F536">
        <v>1.2856300000000001E-3</v>
      </c>
      <c r="G536">
        <v>-0.97530899999999998</v>
      </c>
      <c r="H536">
        <v>7.6465599999999995E-2</v>
      </c>
      <c r="I536">
        <v>1.1307800000000001E-3</v>
      </c>
      <c r="J536">
        <v>-0.98347099999999998</v>
      </c>
      <c r="K536">
        <v>7.0391999999999996E-2</v>
      </c>
      <c r="L536">
        <v>1.03634E-3</v>
      </c>
      <c r="M536">
        <v>-0.98816599999999999</v>
      </c>
      <c r="N536">
        <v>6.4321000000000003E-2</v>
      </c>
      <c r="O536">
        <v>1.02804E-3</v>
      </c>
      <c r="P536">
        <v>-0.99111099999999996</v>
      </c>
      <c r="Q536">
        <v>5.8825099999999998E-2</v>
      </c>
      <c r="R536">
        <v>1.0784600000000001E-3</v>
      </c>
      <c r="S536">
        <v>-0.99307999999999996</v>
      </c>
      <c r="T536">
        <v>5.5617399999999997E-2</v>
      </c>
      <c r="U536">
        <v>1.0028999999999999E-3</v>
      </c>
      <c r="V536">
        <v>-0.99446000000000001</v>
      </c>
      <c r="W536">
        <v>5.2592199999999999E-2</v>
      </c>
      <c r="X536">
        <v>9.5201499999999996E-4</v>
      </c>
      <c r="Y536">
        <v>-0.99092999999999998</v>
      </c>
      <c r="Z536">
        <v>5.0197499999999999E-2</v>
      </c>
      <c r="AA536">
        <v>9.6919400000000005E-4</v>
      </c>
      <c r="AB536" t="s">
        <v>41</v>
      </c>
      <c r="AC536" t="s">
        <v>42</v>
      </c>
      <c r="AD536">
        <v>3.2000000000000001E-2</v>
      </c>
      <c r="AE536">
        <v>0.96799999999999997</v>
      </c>
      <c r="AF536">
        <v>0.42799999999999999</v>
      </c>
      <c r="AG536">
        <v>0.57199999999999995</v>
      </c>
      <c r="AH536">
        <v>1E-3</v>
      </c>
      <c r="AI536">
        <v>0.999</v>
      </c>
      <c r="AJ536" t="s">
        <v>44</v>
      </c>
      <c r="AK536" t="s">
        <v>44</v>
      </c>
      <c r="AL536" t="s">
        <v>44</v>
      </c>
      <c r="AM536">
        <v>2</v>
      </c>
      <c r="AN536">
        <v>0.93149999999999999</v>
      </c>
      <c r="AO536">
        <v>0.99380000000000002</v>
      </c>
      <c r="AP536">
        <f t="shared" si="32"/>
        <v>0.46367579999999997</v>
      </c>
      <c r="AQ536">
        <f t="shared" si="33"/>
        <v>3.4616241999999997</v>
      </c>
      <c r="AR536">
        <f t="shared" si="34"/>
        <v>-2.9979483999999998</v>
      </c>
      <c r="AS536">
        <f t="shared" si="35"/>
        <v>1</v>
      </c>
    </row>
    <row r="537" spans="1:45" x14ac:dyDescent="0.25">
      <c r="A537">
        <v>0.04</v>
      </c>
      <c r="B537">
        <v>7.1258199999999994E-2</v>
      </c>
      <c r="C537">
        <v>1.8342600000000001E-3</v>
      </c>
      <c r="D537">
        <v>-0.346939</v>
      </c>
      <c r="E537">
        <v>6.8633100000000002E-2</v>
      </c>
      <c r="F537">
        <v>1.50308E-3</v>
      </c>
      <c r="G537">
        <v>-0.50617299999999998</v>
      </c>
      <c r="H537">
        <v>6.9076799999999994E-2</v>
      </c>
      <c r="I537">
        <v>2.0141400000000002E-3</v>
      </c>
      <c r="J537">
        <v>-0.55371899999999996</v>
      </c>
      <c r="K537">
        <v>6.5944600000000006E-2</v>
      </c>
      <c r="L537">
        <v>2.2462300000000001E-3</v>
      </c>
      <c r="M537">
        <v>-0.57396400000000003</v>
      </c>
      <c r="N537">
        <v>6.7325700000000002E-2</v>
      </c>
      <c r="O537">
        <v>2.2346599999999999E-3</v>
      </c>
      <c r="P537">
        <v>-0.62666699999999997</v>
      </c>
      <c r="Q537">
        <v>6.5543299999999999E-2</v>
      </c>
      <c r="R537">
        <v>2.0942500000000002E-3</v>
      </c>
      <c r="S537">
        <v>-0.66781999999999997</v>
      </c>
      <c r="T537">
        <v>6.1347600000000002E-2</v>
      </c>
      <c r="U537">
        <v>1.7855E-3</v>
      </c>
      <c r="V537">
        <v>-0.67867</v>
      </c>
      <c r="W537">
        <v>6.12901E-2</v>
      </c>
      <c r="X537">
        <v>1.7081399999999999E-3</v>
      </c>
      <c r="Y537">
        <v>-0.66893400000000003</v>
      </c>
      <c r="Z537">
        <v>6.4224100000000006E-2</v>
      </c>
      <c r="AA537">
        <v>1.8377999999999999E-3</v>
      </c>
      <c r="AB537" t="s">
        <v>41</v>
      </c>
      <c r="AC537" t="s">
        <v>42</v>
      </c>
      <c r="AD537">
        <v>0.183</v>
      </c>
      <c r="AE537">
        <v>0.81699999999999995</v>
      </c>
      <c r="AF537">
        <v>0.65900000000000003</v>
      </c>
      <c r="AG537">
        <v>0.34100000000000003</v>
      </c>
      <c r="AH537">
        <v>1.4E-2</v>
      </c>
      <c r="AI537">
        <v>0.98599999999999999</v>
      </c>
      <c r="AJ537" t="s">
        <v>44</v>
      </c>
      <c r="AK537" t="s">
        <v>43</v>
      </c>
      <c r="AL537" t="s">
        <v>44</v>
      </c>
      <c r="AM537">
        <v>2</v>
      </c>
      <c r="AN537">
        <v>0.93159999999999998</v>
      </c>
      <c r="AO537">
        <v>0.99390000000000001</v>
      </c>
      <c r="AP537">
        <f t="shared" si="32"/>
        <v>0.99383900000000003</v>
      </c>
      <c r="AQ537">
        <f t="shared" si="33"/>
        <v>2.9316610000000001</v>
      </c>
      <c r="AR537">
        <f t="shared" si="34"/>
        <v>-1.9378220000000002</v>
      </c>
      <c r="AS537">
        <f t="shared" si="35"/>
        <v>1</v>
      </c>
    </row>
    <row r="538" spans="1:45" x14ac:dyDescent="0.25">
      <c r="A538">
        <v>-0.88</v>
      </c>
      <c r="B538">
        <v>0.13303799999999999</v>
      </c>
      <c r="C538">
        <v>2.9567700000000001E-3</v>
      </c>
      <c r="D538">
        <v>-0.653061</v>
      </c>
      <c r="E538">
        <v>0.13288</v>
      </c>
      <c r="F538">
        <v>3.7116100000000002E-3</v>
      </c>
      <c r="G538">
        <v>-0.469136</v>
      </c>
      <c r="H538">
        <v>0.13120999999999999</v>
      </c>
      <c r="I538">
        <v>6.27606E-3</v>
      </c>
      <c r="J538">
        <v>-0.28099200000000002</v>
      </c>
      <c r="K538">
        <v>0.118559</v>
      </c>
      <c r="L538">
        <v>6.2394800000000004E-3</v>
      </c>
      <c r="M538">
        <v>-0.15976299999999999</v>
      </c>
      <c r="N538">
        <v>0.10371900000000001</v>
      </c>
      <c r="O538">
        <v>5.7949000000000004E-3</v>
      </c>
      <c r="P538">
        <v>-0.08</v>
      </c>
      <c r="Q538">
        <v>9.4073199999999996E-2</v>
      </c>
      <c r="R538">
        <v>5.4763199999999998E-3</v>
      </c>
      <c r="S538">
        <v>-5.1903100000000001E-2</v>
      </c>
      <c r="T538">
        <v>9.1496999999999995E-2</v>
      </c>
      <c r="U538">
        <v>5.3216000000000001E-3</v>
      </c>
      <c r="V538">
        <v>-3.0470899999999999E-2</v>
      </c>
      <c r="W538">
        <v>9.2055499999999998E-2</v>
      </c>
      <c r="X538">
        <v>5.4321600000000001E-3</v>
      </c>
      <c r="Y538">
        <v>-4.5351499999999999E-3</v>
      </c>
      <c r="Z538">
        <v>8.9934700000000006E-2</v>
      </c>
      <c r="AA538">
        <v>5.3878399999999996E-3</v>
      </c>
      <c r="AB538" t="s">
        <v>41</v>
      </c>
      <c r="AC538" t="s">
        <v>42</v>
      </c>
      <c r="AD538">
        <v>0.94499999999999995</v>
      </c>
      <c r="AE538">
        <v>5.5E-2</v>
      </c>
      <c r="AF538">
        <v>0.309</v>
      </c>
      <c r="AG538">
        <v>0.69099999999999995</v>
      </c>
      <c r="AH538">
        <v>0.55700000000000005</v>
      </c>
      <c r="AI538">
        <v>0.443</v>
      </c>
      <c r="AJ538" t="s">
        <v>43</v>
      </c>
      <c r="AK538" t="s">
        <v>44</v>
      </c>
      <c r="AL538" t="s">
        <v>43</v>
      </c>
      <c r="AM538">
        <v>2</v>
      </c>
      <c r="AN538">
        <v>0.93169999999999997</v>
      </c>
      <c r="AO538">
        <v>0.99399999999999999</v>
      </c>
      <c r="AP538">
        <f t="shared" si="32"/>
        <v>2.7315532999999999</v>
      </c>
      <c r="AQ538">
        <f t="shared" si="33"/>
        <v>1.1941466999999999</v>
      </c>
      <c r="AR538">
        <f t="shared" si="34"/>
        <v>1.5374066</v>
      </c>
      <c r="AS538">
        <f t="shared" si="35"/>
        <v>-1</v>
      </c>
    </row>
    <row r="539" spans="1:45" x14ac:dyDescent="0.25">
      <c r="A539">
        <v>-0.12</v>
      </c>
      <c r="B539">
        <v>6.3131900000000005E-2</v>
      </c>
      <c r="C539">
        <v>1.60213E-3</v>
      </c>
      <c r="D539">
        <v>-6.1224500000000001E-2</v>
      </c>
      <c r="E539">
        <v>5.5388E-2</v>
      </c>
      <c r="F539">
        <v>1.2219399999999999E-3</v>
      </c>
      <c r="G539">
        <v>1.2345699999999999E-2</v>
      </c>
      <c r="H539">
        <v>4.7388199999999998E-2</v>
      </c>
      <c r="I539">
        <v>1.2543000000000001E-3</v>
      </c>
      <c r="J539">
        <v>5.7851199999999998E-2</v>
      </c>
      <c r="K539">
        <v>4.5063699999999998E-2</v>
      </c>
      <c r="L539">
        <v>1.2602799999999999E-3</v>
      </c>
      <c r="M539">
        <v>5.32544E-2</v>
      </c>
      <c r="N539">
        <v>5.0148999999999999E-2</v>
      </c>
      <c r="O539">
        <v>1.2683E-3</v>
      </c>
      <c r="P539">
        <v>5.7777799999999997E-2</v>
      </c>
      <c r="Q539">
        <v>5.1804299999999998E-2</v>
      </c>
      <c r="R539">
        <v>1.29225E-3</v>
      </c>
      <c r="S539">
        <v>7.2664400000000004E-2</v>
      </c>
      <c r="T539">
        <v>5.1984700000000002E-2</v>
      </c>
      <c r="U539">
        <v>1.4143700000000001E-3</v>
      </c>
      <c r="V539">
        <v>4.7091399999999999E-2</v>
      </c>
      <c r="W539">
        <v>5.5166100000000003E-2</v>
      </c>
      <c r="X539">
        <v>1.61904E-3</v>
      </c>
      <c r="Y539">
        <v>-6.8027199999999999E-3</v>
      </c>
      <c r="Z539">
        <v>5.66563E-2</v>
      </c>
      <c r="AA539">
        <v>1.7330399999999999E-3</v>
      </c>
      <c r="AB539" t="s">
        <v>41</v>
      </c>
      <c r="AC539" t="s">
        <v>42</v>
      </c>
      <c r="AD539">
        <v>6.9000000000000006E-2</v>
      </c>
      <c r="AE539">
        <v>0.93100000000000005</v>
      </c>
      <c r="AF539">
        <v>8.0000000000000002E-3</v>
      </c>
      <c r="AG539">
        <v>0.99199999999999999</v>
      </c>
      <c r="AH539">
        <v>0</v>
      </c>
      <c r="AI539">
        <v>1</v>
      </c>
      <c r="AJ539" t="s">
        <v>44</v>
      </c>
      <c r="AK539" t="s">
        <v>44</v>
      </c>
      <c r="AL539" t="s">
        <v>44</v>
      </c>
      <c r="AM539">
        <v>2</v>
      </c>
      <c r="AN539">
        <v>0.93179999999999996</v>
      </c>
      <c r="AO539">
        <v>0.99409999999999998</v>
      </c>
      <c r="AP539">
        <f t="shared" si="32"/>
        <v>0.14545440000000001</v>
      </c>
      <c r="AQ539">
        <f t="shared" si="33"/>
        <v>3.7804456000000002</v>
      </c>
      <c r="AR539">
        <f t="shared" si="34"/>
        <v>-3.6349912</v>
      </c>
      <c r="AS539">
        <f t="shared" si="35"/>
        <v>1</v>
      </c>
    </row>
    <row r="540" spans="1:45" x14ac:dyDescent="0.25">
      <c r="A540">
        <v>-0.04</v>
      </c>
      <c r="B540">
        <v>8.0142400000000003E-2</v>
      </c>
      <c r="C540">
        <v>1.2469E-3</v>
      </c>
      <c r="D540">
        <v>0.10204100000000001</v>
      </c>
      <c r="E540">
        <v>6.3671000000000005E-2</v>
      </c>
      <c r="F540">
        <v>8.2480900000000002E-4</v>
      </c>
      <c r="G540">
        <v>0.13580200000000001</v>
      </c>
      <c r="H540">
        <v>5.6584299999999997E-2</v>
      </c>
      <c r="I540">
        <v>9.0307899999999999E-4</v>
      </c>
      <c r="J540">
        <v>0.10743800000000001</v>
      </c>
      <c r="K540">
        <v>5.0276099999999997E-2</v>
      </c>
      <c r="L540">
        <v>8.4986700000000003E-4</v>
      </c>
      <c r="M540">
        <v>0.147929</v>
      </c>
      <c r="N540">
        <v>4.9163100000000001E-2</v>
      </c>
      <c r="O540">
        <v>9.5050199999999999E-4</v>
      </c>
      <c r="P540">
        <v>0.182222</v>
      </c>
      <c r="Q540">
        <v>5.2089700000000003E-2</v>
      </c>
      <c r="R540">
        <v>1.3549499999999999E-3</v>
      </c>
      <c r="S540">
        <v>0.17647099999999999</v>
      </c>
      <c r="T540">
        <v>5.5597599999999997E-2</v>
      </c>
      <c r="U540">
        <v>1.6587100000000001E-3</v>
      </c>
      <c r="V540">
        <v>0.191136</v>
      </c>
      <c r="W540">
        <v>5.6570799999999997E-2</v>
      </c>
      <c r="X540">
        <v>1.8609900000000001E-3</v>
      </c>
      <c r="Y540">
        <v>0.21542</v>
      </c>
      <c r="Z540">
        <v>5.59903E-2</v>
      </c>
      <c r="AA540">
        <v>1.9143299999999999E-3</v>
      </c>
      <c r="AB540" t="s">
        <v>41</v>
      </c>
      <c r="AC540" t="s">
        <v>42</v>
      </c>
      <c r="AD540">
        <v>0.02</v>
      </c>
      <c r="AE540">
        <v>0.98</v>
      </c>
      <c r="AF540">
        <v>1.2E-2</v>
      </c>
      <c r="AG540">
        <v>0.98799999999999999</v>
      </c>
      <c r="AH540">
        <v>0</v>
      </c>
      <c r="AI540">
        <v>1</v>
      </c>
      <c r="AJ540" t="s">
        <v>44</v>
      </c>
      <c r="AK540" t="s">
        <v>44</v>
      </c>
      <c r="AL540" t="s">
        <v>44</v>
      </c>
      <c r="AM540">
        <v>2</v>
      </c>
      <c r="AN540">
        <v>0.93189999999999995</v>
      </c>
      <c r="AO540">
        <v>0.99419999999999997</v>
      </c>
      <c r="AP540">
        <f t="shared" si="32"/>
        <v>5.1182800000000001E-2</v>
      </c>
      <c r="AQ540">
        <f t="shared" si="33"/>
        <v>3.8749171999999996</v>
      </c>
      <c r="AR540">
        <f t="shared" si="34"/>
        <v>-3.8237343999999998</v>
      </c>
      <c r="AS540">
        <f t="shared" si="35"/>
        <v>1</v>
      </c>
    </row>
    <row r="541" spans="1:45" x14ac:dyDescent="0.25">
      <c r="A541">
        <v>-1</v>
      </c>
      <c r="B541">
        <v>4.0806299999999997E-2</v>
      </c>
      <c r="C541">
        <v>3.6190199999999999E-4</v>
      </c>
      <c r="D541">
        <v>-1</v>
      </c>
      <c r="E541">
        <v>4.4717899999999998E-2</v>
      </c>
      <c r="F541">
        <v>9.3306499999999996E-4</v>
      </c>
      <c r="G541">
        <v>-0.98765400000000003</v>
      </c>
      <c r="H541">
        <v>5.4365900000000002E-2</v>
      </c>
      <c r="I541">
        <v>9.7980399999999992E-4</v>
      </c>
      <c r="J541">
        <v>-0.92562</v>
      </c>
      <c r="K541">
        <v>6.2091800000000003E-2</v>
      </c>
      <c r="L541">
        <v>1.3691599999999999E-3</v>
      </c>
      <c r="M541">
        <v>-0.87573999999999996</v>
      </c>
      <c r="N541">
        <v>6.9235400000000002E-2</v>
      </c>
      <c r="O541">
        <v>2.46401E-3</v>
      </c>
      <c r="P541">
        <v>-0.8</v>
      </c>
      <c r="Q541">
        <v>7.1756100000000003E-2</v>
      </c>
      <c r="R541">
        <v>2.8156800000000001E-3</v>
      </c>
      <c r="S541">
        <v>-0.750865</v>
      </c>
      <c r="T541">
        <v>7.5725799999999996E-2</v>
      </c>
      <c r="U541">
        <v>3.6513600000000002E-3</v>
      </c>
      <c r="V541">
        <v>-0.68698099999999995</v>
      </c>
      <c r="W541">
        <v>7.9599600000000006E-2</v>
      </c>
      <c r="X541">
        <v>3.9884500000000002E-3</v>
      </c>
      <c r="Y541">
        <v>-0.623583</v>
      </c>
      <c r="Z541">
        <v>8.1212800000000002E-2</v>
      </c>
      <c r="AA541">
        <v>4.0525700000000001E-3</v>
      </c>
      <c r="AB541" t="s">
        <v>41</v>
      </c>
      <c r="AC541" t="s">
        <v>42</v>
      </c>
      <c r="AD541">
        <v>0.999</v>
      </c>
      <c r="AE541">
        <v>1E-3</v>
      </c>
      <c r="AF541">
        <v>0.96699999999999997</v>
      </c>
      <c r="AG541">
        <v>3.3000000000000002E-2</v>
      </c>
      <c r="AH541">
        <v>1</v>
      </c>
      <c r="AI541">
        <v>0</v>
      </c>
      <c r="AJ541" t="s">
        <v>43</v>
      </c>
      <c r="AK541" t="s">
        <v>43</v>
      </c>
      <c r="AL541" t="s">
        <v>43</v>
      </c>
      <c r="AM541">
        <v>2</v>
      </c>
      <c r="AN541">
        <v>0.93200000000000005</v>
      </c>
      <c r="AO541">
        <v>0.99429999999999996</v>
      </c>
      <c r="AP541">
        <f t="shared" si="32"/>
        <v>3.8935439999999999</v>
      </c>
      <c r="AQ541">
        <f t="shared" si="33"/>
        <v>3.2756E-2</v>
      </c>
      <c r="AR541">
        <f t="shared" si="34"/>
        <v>3.8607879999999999</v>
      </c>
      <c r="AS541">
        <f t="shared" si="35"/>
        <v>-1</v>
      </c>
    </row>
    <row r="542" spans="1:45" x14ac:dyDescent="0.25">
      <c r="A542">
        <v>-1</v>
      </c>
      <c r="B542">
        <v>8.4678600000000007E-2</v>
      </c>
      <c r="C542">
        <v>1.54536E-3</v>
      </c>
      <c r="D542">
        <v>-0.95918400000000004</v>
      </c>
      <c r="E542">
        <v>7.9021300000000003E-2</v>
      </c>
      <c r="F542">
        <v>1.8371100000000001E-3</v>
      </c>
      <c r="G542">
        <v>-0.80246899999999999</v>
      </c>
      <c r="H542">
        <v>7.8410900000000006E-2</v>
      </c>
      <c r="I542">
        <v>2.6005300000000002E-3</v>
      </c>
      <c r="J542">
        <v>-0.66942100000000004</v>
      </c>
      <c r="K542">
        <v>7.2621099999999994E-2</v>
      </c>
      <c r="L542">
        <v>2.88594E-3</v>
      </c>
      <c r="M542">
        <v>-0.57396400000000003</v>
      </c>
      <c r="N542">
        <v>6.5961000000000006E-2</v>
      </c>
      <c r="O542">
        <v>2.9648999999999999E-3</v>
      </c>
      <c r="P542">
        <v>-0.53777799999999998</v>
      </c>
      <c r="Q542">
        <v>6.2975500000000004E-2</v>
      </c>
      <c r="R542">
        <v>2.85206E-3</v>
      </c>
      <c r="S542">
        <v>-0.49481000000000003</v>
      </c>
      <c r="T542">
        <v>6.04361E-2</v>
      </c>
      <c r="U542">
        <v>2.74646E-3</v>
      </c>
      <c r="V542">
        <v>-0.44044299999999997</v>
      </c>
      <c r="W542">
        <v>5.7824100000000003E-2</v>
      </c>
      <c r="X542">
        <v>2.7242099999999999E-3</v>
      </c>
      <c r="Y542">
        <v>-0.39682499999999998</v>
      </c>
      <c r="Z542">
        <v>5.6398799999999999E-2</v>
      </c>
      <c r="AA542">
        <v>2.6272399999999999E-3</v>
      </c>
      <c r="AB542" t="s">
        <v>41</v>
      </c>
      <c r="AC542" t="s">
        <v>42</v>
      </c>
      <c r="AD542">
        <v>2.5000000000000001E-2</v>
      </c>
      <c r="AE542">
        <v>0.97499999999999998</v>
      </c>
      <c r="AF542">
        <v>0.39800000000000002</v>
      </c>
      <c r="AG542">
        <v>0.60199999999999998</v>
      </c>
      <c r="AH542">
        <v>2.1000000000000001E-2</v>
      </c>
      <c r="AI542">
        <v>0.97899999999999998</v>
      </c>
      <c r="AJ542" t="s">
        <v>44</v>
      </c>
      <c r="AK542" t="s">
        <v>44</v>
      </c>
      <c r="AL542" t="s">
        <v>44</v>
      </c>
      <c r="AM542">
        <v>2</v>
      </c>
      <c r="AN542">
        <v>0.93210000000000004</v>
      </c>
      <c r="AO542">
        <v>0.99439999999999995</v>
      </c>
      <c r="AP542">
        <f t="shared" si="32"/>
        <v>0.44185820000000003</v>
      </c>
      <c r="AQ542">
        <f t="shared" si="33"/>
        <v>3.4846417999999999</v>
      </c>
      <c r="AR542">
        <f t="shared" si="34"/>
        <v>-3.0427835999999999</v>
      </c>
      <c r="AS542">
        <f t="shared" si="35"/>
        <v>1</v>
      </c>
    </row>
    <row r="543" spans="1:45" x14ac:dyDescent="0.25">
      <c r="A543">
        <v>0</v>
      </c>
      <c r="B543">
        <v>2.91994E-2</v>
      </c>
      <c r="C543">
        <v>2.2334500000000001E-4</v>
      </c>
      <c r="D543">
        <v>-0.10204100000000001</v>
      </c>
      <c r="E543">
        <v>3.61625E-2</v>
      </c>
      <c r="F543">
        <v>4.9271099999999995E-4</v>
      </c>
      <c r="G543">
        <v>-0.19753100000000001</v>
      </c>
      <c r="H543">
        <v>3.7990799999999998E-2</v>
      </c>
      <c r="I543">
        <v>4.57365E-4</v>
      </c>
      <c r="J543">
        <v>-0.272727</v>
      </c>
      <c r="K543">
        <v>4.0010400000000002E-2</v>
      </c>
      <c r="L543">
        <v>4.6378800000000003E-4</v>
      </c>
      <c r="M543">
        <v>-0.33727800000000002</v>
      </c>
      <c r="N543">
        <v>4.2466499999999997E-2</v>
      </c>
      <c r="O543">
        <v>4.3131499999999999E-4</v>
      </c>
      <c r="P543">
        <v>-0.4</v>
      </c>
      <c r="Q543">
        <v>4.2003100000000002E-2</v>
      </c>
      <c r="R543">
        <v>5.25078E-4</v>
      </c>
      <c r="S543">
        <v>-0.44982699999999998</v>
      </c>
      <c r="T543">
        <v>4.4383300000000001E-2</v>
      </c>
      <c r="U543">
        <v>7.1333200000000001E-4</v>
      </c>
      <c r="V543">
        <v>-0.51800599999999997</v>
      </c>
      <c r="W543">
        <v>4.7731000000000003E-2</v>
      </c>
      <c r="X543">
        <v>1.04568E-3</v>
      </c>
      <c r="Y543">
        <v>-0.58049899999999999</v>
      </c>
      <c r="Z543">
        <v>4.8693500000000001E-2</v>
      </c>
      <c r="AA543">
        <v>1.2627300000000001E-3</v>
      </c>
      <c r="AB543" t="s">
        <v>41</v>
      </c>
      <c r="AC543" t="s">
        <v>42</v>
      </c>
      <c r="AD543">
        <v>0.996</v>
      </c>
      <c r="AE543">
        <v>4.0000000000000001E-3</v>
      </c>
      <c r="AF543">
        <v>0.96399999999999997</v>
      </c>
      <c r="AG543">
        <v>3.5999999999999997E-2</v>
      </c>
      <c r="AH543">
        <v>1</v>
      </c>
      <c r="AI543">
        <v>0</v>
      </c>
      <c r="AJ543" t="s">
        <v>43</v>
      </c>
      <c r="AK543" t="s">
        <v>43</v>
      </c>
      <c r="AL543" t="s">
        <v>43</v>
      </c>
      <c r="AM543">
        <v>2</v>
      </c>
      <c r="AN543">
        <v>0.93220000000000003</v>
      </c>
      <c r="AO543">
        <v>0.99450000000000005</v>
      </c>
      <c r="AP543">
        <f t="shared" si="32"/>
        <v>3.8851407999999998</v>
      </c>
      <c r="AQ543">
        <f t="shared" si="33"/>
        <v>4.1559199999999998E-2</v>
      </c>
      <c r="AR543">
        <f t="shared" si="34"/>
        <v>3.8435815999999998</v>
      </c>
      <c r="AS543">
        <f t="shared" si="35"/>
        <v>-1</v>
      </c>
    </row>
    <row r="544" spans="1:45" x14ac:dyDescent="0.25">
      <c r="A544">
        <v>-0.28000000000000003</v>
      </c>
      <c r="B544">
        <v>6.7865800000000004E-2</v>
      </c>
      <c r="C544">
        <v>7.6057499999999999E-4</v>
      </c>
      <c r="D544">
        <v>-0.51020399999999999</v>
      </c>
      <c r="E544">
        <v>6.7555599999999993E-2</v>
      </c>
      <c r="F544">
        <v>9.0415700000000005E-4</v>
      </c>
      <c r="G544">
        <v>-0.58024699999999996</v>
      </c>
      <c r="H544">
        <v>6.9185700000000003E-2</v>
      </c>
      <c r="I544">
        <v>1.0514599999999999E-3</v>
      </c>
      <c r="J544">
        <v>-0.58677699999999999</v>
      </c>
      <c r="K544">
        <v>6.62581E-2</v>
      </c>
      <c r="L544">
        <v>9.99551E-4</v>
      </c>
      <c r="M544">
        <v>-0.538462</v>
      </c>
      <c r="N544">
        <v>6.2021699999999999E-2</v>
      </c>
      <c r="O544">
        <v>1.11688E-3</v>
      </c>
      <c r="P544">
        <v>-0.47555599999999998</v>
      </c>
      <c r="Q544">
        <v>5.6896000000000002E-2</v>
      </c>
      <c r="R544">
        <v>1.0693899999999999E-3</v>
      </c>
      <c r="S544">
        <v>-0.397924</v>
      </c>
      <c r="T544">
        <v>5.2606899999999998E-2</v>
      </c>
      <c r="U544">
        <v>1.01614E-3</v>
      </c>
      <c r="V544">
        <v>-0.32963999999999999</v>
      </c>
      <c r="W544">
        <v>4.8632399999999999E-2</v>
      </c>
      <c r="X544">
        <v>9.9388800000000006E-4</v>
      </c>
      <c r="Y544">
        <v>-0.25170100000000001</v>
      </c>
      <c r="Z544">
        <v>4.71105E-2</v>
      </c>
      <c r="AA544">
        <v>9.1210300000000005E-4</v>
      </c>
      <c r="AB544" t="s">
        <v>41</v>
      </c>
      <c r="AC544" t="s">
        <v>42</v>
      </c>
      <c r="AD544">
        <v>8.7999999999999995E-2</v>
      </c>
      <c r="AE544">
        <v>0.91200000000000003</v>
      </c>
      <c r="AF544">
        <v>0.19600000000000001</v>
      </c>
      <c r="AG544">
        <v>0.80400000000000005</v>
      </c>
      <c r="AH544">
        <v>0</v>
      </c>
      <c r="AI544">
        <v>1</v>
      </c>
      <c r="AJ544" t="s">
        <v>44</v>
      </c>
      <c r="AK544" t="s">
        <v>44</v>
      </c>
      <c r="AL544" t="s">
        <v>44</v>
      </c>
      <c r="AM544">
        <v>2</v>
      </c>
      <c r="AN544">
        <v>0.93230000000000002</v>
      </c>
      <c r="AO544">
        <v>0.99460000000000004</v>
      </c>
      <c r="AP544">
        <f t="shared" si="32"/>
        <v>0.35873080000000002</v>
      </c>
      <c r="AQ544">
        <f t="shared" si="33"/>
        <v>3.5681692000000003</v>
      </c>
      <c r="AR544">
        <f t="shared" si="34"/>
        <v>-3.2094384000000002</v>
      </c>
      <c r="AS544">
        <f t="shared" si="35"/>
        <v>1</v>
      </c>
    </row>
    <row r="545" spans="1:45" x14ac:dyDescent="0.25">
      <c r="A545">
        <v>-1</v>
      </c>
      <c r="B545">
        <v>3.29401E-2</v>
      </c>
      <c r="C545">
        <v>3.4934099999999997E-4</v>
      </c>
      <c r="D545">
        <v>-1</v>
      </c>
      <c r="E545">
        <v>3.8107700000000001E-2</v>
      </c>
      <c r="F545">
        <v>3.4784900000000001E-4</v>
      </c>
      <c r="G545">
        <v>-0.87654299999999996</v>
      </c>
      <c r="H545">
        <v>4.1490199999999998E-2</v>
      </c>
      <c r="I545">
        <v>4.8040099999999998E-4</v>
      </c>
      <c r="J545">
        <v>-0.75206600000000001</v>
      </c>
      <c r="K545">
        <v>3.6637299999999998E-2</v>
      </c>
      <c r="L545">
        <v>5.4886599999999996E-4</v>
      </c>
      <c r="M545">
        <v>-0.65680499999999997</v>
      </c>
      <c r="N545">
        <v>3.2547699999999999E-2</v>
      </c>
      <c r="O545">
        <v>5.21642E-4</v>
      </c>
      <c r="P545">
        <v>-0.62666699999999997</v>
      </c>
      <c r="Q545">
        <v>3.1238700000000001E-2</v>
      </c>
      <c r="R545">
        <v>4.8954000000000001E-4</v>
      </c>
      <c r="S545">
        <v>-0.62629800000000002</v>
      </c>
      <c r="T545">
        <v>3.2027399999999998E-2</v>
      </c>
      <c r="U545">
        <v>5.0498299999999997E-4</v>
      </c>
      <c r="V545">
        <v>-0.64542900000000003</v>
      </c>
      <c r="W545">
        <v>3.2080600000000001E-2</v>
      </c>
      <c r="X545">
        <v>5.8186800000000003E-4</v>
      </c>
      <c r="Y545">
        <v>-0.65079399999999998</v>
      </c>
      <c r="Z545">
        <v>3.3133599999999999E-2</v>
      </c>
      <c r="AA545">
        <v>6.7450099999999999E-4</v>
      </c>
      <c r="AB545" t="s">
        <v>41</v>
      </c>
      <c r="AC545" t="s">
        <v>42</v>
      </c>
      <c r="AD545">
        <v>1.7000000000000001E-2</v>
      </c>
      <c r="AE545">
        <v>0.98299999999999998</v>
      </c>
      <c r="AF545">
        <v>0.246</v>
      </c>
      <c r="AG545">
        <v>0.754</v>
      </c>
      <c r="AH545">
        <v>0</v>
      </c>
      <c r="AI545">
        <v>1</v>
      </c>
      <c r="AJ545" t="s">
        <v>44</v>
      </c>
      <c r="AK545" t="s">
        <v>44</v>
      </c>
      <c r="AL545" t="s">
        <v>44</v>
      </c>
      <c r="AM545">
        <v>2</v>
      </c>
      <c r="AN545">
        <v>0.93240000000000001</v>
      </c>
      <c r="AO545">
        <v>0.99470000000000003</v>
      </c>
      <c r="AP545">
        <f t="shared" si="32"/>
        <v>0.2633704</v>
      </c>
      <c r="AQ545">
        <f t="shared" si="33"/>
        <v>3.6637295999999999</v>
      </c>
      <c r="AR545">
        <f t="shared" si="34"/>
        <v>-3.4003592</v>
      </c>
      <c r="AS545">
        <f t="shared" si="35"/>
        <v>1</v>
      </c>
    </row>
    <row r="546" spans="1:45" x14ac:dyDescent="0.25">
      <c r="A546">
        <v>-0.84</v>
      </c>
      <c r="B546">
        <v>0.11719499999999999</v>
      </c>
      <c r="C546">
        <v>2.6573399999999998E-3</v>
      </c>
      <c r="D546">
        <v>-0.67346899999999998</v>
      </c>
      <c r="E546">
        <v>0.114452</v>
      </c>
      <c r="F546">
        <v>2.2269099999999999E-3</v>
      </c>
      <c r="G546">
        <v>-0.50617299999999998</v>
      </c>
      <c r="H546">
        <v>0.120897</v>
      </c>
      <c r="I546">
        <v>3.2969399999999999E-3</v>
      </c>
      <c r="J546">
        <v>-0.38843</v>
      </c>
      <c r="K546">
        <v>0.12085899999999999</v>
      </c>
      <c r="L546">
        <v>4.0246600000000002E-3</v>
      </c>
      <c r="M546">
        <v>-0.254438</v>
      </c>
      <c r="N546">
        <v>0.112999</v>
      </c>
      <c r="O546">
        <v>3.4252100000000001E-3</v>
      </c>
      <c r="P546">
        <v>-0.14666699999999999</v>
      </c>
      <c r="Q546">
        <v>0.10519199999999999</v>
      </c>
      <c r="R546">
        <v>3.4636699999999999E-3</v>
      </c>
      <c r="S546">
        <v>-5.1903100000000001E-2</v>
      </c>
      <c r="T546">
        <v>0.100198</v>
      </c>
      <c r="U546">
        <v>3.47679E-3</v>
      </c>
      <c r="V546">
        <v>2.7700799999999999E-3</v>
      </c>
      <c r="W546">
        <v>9.5612799999999998E-2</v>
      </c>
      <c r="X546">
        <v>3.7544000000000002E-3</v>
      </c>
      <c r="Y546">
        <v>7.0294800000000005E-2</v>
      </c>
      <c r="Z546">
        <v>9.2572399999999999E-2</v>
      </c>
      <c r="AA546">
        <v>3.68251E-3</v>
      </c>
      <c r="AB546" t="s">
        <v>41</v>
      </c>
      <c r="AC546" t="s">
        <v>42</v>
      </c>
      <c r="AD546">
        <v>0.96399999999999997</v>
      </c>
      <c r="AE546">
        <v>3.5999999999999997E-2</v>
      </c>
      <c r="AF546">
        <v>0.17599999999999999</v>
      </c>
      <c r="AG546">
        <v>0.82399999999999995</v>
      </c>
      <c r="AH546">
        <v>0.60599999999999998</v>
      </c>
      <c r="AI546">
        <v>0.39400000000000002</v>
      </c>
      <c r="AJ546" t="s">
        <v>43</v>
      </c>
      <c r="AK546" t="s">
        <v>44</v>
      </c>
      <c r="AL546" t="s">
        <v>43</v>
      </c>
      <c r="AM546">
        <v>2</v>
      </c>
      <c r="AN546">
        <v>0.9325</v>
      </c>
      <c r="AO546">
        <v>0.99480000000000002</v>
      </c>
      <c r="AP546">
        <f t="shared" si="32"/>
        <v>2.6949687999999998</v>
      </c>
      <c r="AQ546">
        <f t="shared" si="33"/>
        <v>1.2323312</v>
      </c>
      <c r="AR546">
        <f t="shared" si="34"/>
        <v>1.4626375999999999</v>
      </c>
      <c r="AS546">
        <f t="shared" si="35"/>
        <v>-1</v>
      </c>
    </row>
    <row r="547" spans="1:45" x14ac:dyDescent="0.25">
      <c r="A547">
        <v>-0.36</v>
      </c>
      <c r="B547">
        <v>0.13666</v>
      </c>
      <c r="C547">
        <v>5.39041E-3</v>
      </c>
      <c r="D547">
        <v>-0.10204100000000001</v>
      </c>
      <c r="E547">
        <v>0.117647</v>
      </c>
      <c r="F547">
        <v>4.8445399999999996E-3</v>
      </c>
      <c r="G547">
        <v>0.111111</v>
      </c>
      <c r="H547">
        <v>0.10050199999999999</v>
      </c>
      <c r="I547">
        <v>5.2988200000000001E-3</v>
      </c>
      <c r="J547">
        <v>0.22314000000000001</v>
      </c>
      <c r="K547">
        <v>9.0483599999999997E-2</v>
      </c>
      <c r="L547">
        <v>5.1454099999999996E-3</v>
      </c>
      <c r="M547">
        <v>0.26627200000000001</v>
      </c>
      <c r="N547">
        <v>8.2936300000000004E-2</v>
      </c>
      <c r="O547">
        <v>4.7371699999999997E-3</v>
      </c>
      <c r="P547">
        <v>0.30666700000000002</v>
      </c>
      <c r="Q547">
        <v>7.6042999999999999E-2</v>
      </c>
      <c r="R547">
        <v>4.3085199999999997E-3</v>
      </c>
      <c r="S547">
        <v>0.342561</v>
      </c>
      <c r="T547">
        <v>6.9843299999999997E-2</v>
      </c>
      <c r="U547">
        <v>3.7883499999999998E-3</v>
      </c>
      <c r="V547">
        <v>0.35180099999999997</v>
      </c>
      <c r="W547">
        <v>6.5626500000000004E-2</v>
      </c>
      <c r="X547">
        <v>3.32366E-3</v>
      </c>
      <c r="Y547">
        <v>0.346939</v>
      </c>
      <c r="Z547">
        <v>6.3471E-2</v>
      </c>
      <c r="AA547">
        <v>3.0008999999999999E-3</v>
      </c>
      <c r="AB547" t="s">
        <v>41</v>
      </c>
      <c r="AC547" t="s">
        <v>42</v>
      </c>
      <c r="AD547">
        <v>4.3999999999999997E-2</v>
      </c>
      <c r="AE547">
        <v>0.95599999999999996</v>
      </c>
      <c r="AF547">
        <v>2.9000000000000001E-2</v>
      </c>
      <c r="AG547">
        <v>0.97099999999999997</v>
      </c>
      <c r="AH547">
        <v>0</v>
      </c>
      <c r="AI547">
        <v>1</v>
      </c>
      <c r="AJ547" t="s">
        <v>44</v>
      </c>
      <c r="AK547" t="s">
        <v>44</v>
      </c>
      <c r="AL547" t="s">
        <v>44</v>
      </c>
      <c r="AM547">
        <v>2</v>
      </c>
      <c r="AN547">
        <v>0.93259999999999998</v>
      </c>
      <c r="AO547">
        <v>0.99490000000000001</v>
      </c>
      <c r="AP547">
        <f t="shared" si="32"/>
        <v>0.11504539999999999</v>
      </c>
      <c r="AQ547">
        <f t="shared" si="33"/>
        <v>3.8124545999999997</v>
      </c>
      <c r="AR547">
        <f t="shared" si="34"/>
        <v>-3.6974091999999996</v>
      </c>
      <c r="AS547">
        <f t="shared" si="35"/>
        <v>1</v>
      </c>
    </row>
    <row r="548" spans="1:45" x14ac:dyDescent="0.25">
      <c r="A548">
        <v>-1</v>
      </c>
      <c r="B548">
        <v>4.3071199999999997E-2</v>
      </c>
      <c r="C548">
        <v>4.3625800000000002E-4</v>
      </c>
      <c r="D548">
        <v>-0.87755099999999997</v>
      </c>
      <c r="E548">
        <v>5.6577000000000002E-2</v>
      </c>
      <c r="F548">
        <v>8.7199900000000004E-4</v>
      </c>
      <c r="G548">
        <v>-0.65432100000000004</v>
      </c>
      <c r="H548">
        <v>6.0341100000000002E-2</v>
      </c>
      <c r="I548">
        <v>9.0218199999999996E-4</v>
      </c>
      <c r="J548">
        <v>-0.48760300000000001</v>
      </c>
      <c r="K548">
        <v>5.6860899999999999E-2</v>
      </c>
      <c r="L548">
        <v>8.3359700000000005E-4</v>
      </c>
      <c r="M548">
        <v>-0.36094700000000002</v>
      </c>
      <c r="N548">
        <v>5.3587599999999999E-2</v>
      </c>
      <c r="O548">
        <v>9.20198E-4</v>
      </c>
      <c r="P548">
        <v>-0.28888900000000001</v>
      </c>
      <c r="Q548">
        <v>5.2976099999999998E-2</v>
      </c>
      <c r="R548">
        <v>9.7616000000000001E-4</v>
      </c>
      <c r="S548">
        <v>-0.23183400000000001</v>
      </c>
      <c r="T548">
        <v>5.1523800000000002E-2</v>
      </c>
      <c r="U548">
        <v>9.35939E-4</v>
      </c>
      <c r="V548">
        <v>-0.18559600000000001</v>
      </c>
      <c r="W548">
        <v>4.9958299999999997E-2</v>
      </c>
      <c r="X548">
        <v>8.9115699999999995E-4</v>
      </c>
      <c r="Y548">
        <v>-0.17913799999999999</v>
      </c>
      <c r="Z548">
        <v>5.0083200000000001E-2</v>
      </c>
      <c r="AA548">
        <v>8.5879900000000004E-4</v>
      </c>
      <c r="AB548" t="s">
        <v>41</v>
      </c>
      <c r="AC548" t="s">
        <v>42</v>
      </c>
      <c r="AD548">
        <v>1.2E-2</v>
      </c>
      <c r="AE548">
        <v>0.98799999999999999</v>
      </c>
      <c r="AF548">
        <v>0.20499999999999999</v>
      </c>
      <c r="AG548">
        <v>0.79500000000000004</v>
      </c>
      <c r="AH548">
        <v>0</v>
      </c>
      <c r="AI548">
        <v>1</v>
      </c>
      <c r="AJ548" t="s">
        <v>44</v>
      </c>
      <c r="AK548" t="s">
        <v>44</v>
      </c>
      <c r="AL548" t="s">
        <v>44</v>
      </c>
      <c r="AM548">
        <v>2</v>
      </c>
      <c r="AN548">
        <v>0.93269999999999997</v>
      </c>
      <c r="AO548">
        <v>0.995</v>
      </c>
      <c r="AP548">
        <f t="shared" si="32"/>
        <v>0.21520349999999996</v>
      </c>
      <c r="AQ548">
        <f t="shared" si="33"/>
        <v>3.7124965000000003</v>
      </c>
      <c r="AR548">
        <f t="shared" si="34"/>
        <v>-3.4972930000000004</v>
      </c>
      <c r="AS548">
        <f t="shared" si="35"/>
        <v>1</v>
      </c>
    </row>
    <row r="549" spans="1:45" x14ac:dyDescent="0.25">
      <c r="A549">
        <v>-0.72</v>
      </c>
      <c r="B549">
        <v>0.134746</v>
      </c>
      <c r="C549">
        <v>3.9640300000000003E-3</v>
      </c>
      <c r="D549">
        <v>-0.75510200000000005</v>
      </c>
      <c r="E549">
        <v>9.74106E-2</v>
      </c>
      <c r="F549">
        <v>3.8938000000000002E-3</v>
      </c>
      <c r="G549">
        <v>-0.66666700000000001</v>
      </c>
      <c r="H549">
        <v>8.6332400000000004E-2</v>
      </c>
      <c r="I549">
        <v>3.3074100000000002E-3</v>
      </c>
      <c r="J549">
        <v>-0.57851200000000003</v>
      </c>
      <c r="K549">
        <v>9.2521199999999998E-2</v>
      </c>
      <c r="L549">
        <v>2.7663200000000001E-3</v>
      </c>
      <c r="M549">
        <v>-0.52071000000000001</v>
      </c>
      <c r="N549">
        <v>9.15015E-2</v>
      </c>
      <c r="O549">
        <v>3.1233099999999998E-3</v>
      </c>
      <c r="P549">
        <v>-0.51555600000000001</v>
      </c>
      <c r="Q549">
        <v>9.3416600000000002E-2</v>
      </c>
      <c r="R549">
        <v>2.8473399999999999E-3</v>
      </c>
      <c r="S549">
        <v>-0.50173000000000001</v>
      </c>
      <c r="T549">
        <v>9.3764200000000006E-2</v>
      </c>
      <c r="U549">
        <v>3.5252700000000001E-3</v>
      </c>
      <c r="V549">
        <v>-0.487535</v>
      </c>
      <c r="W549">
        <v>9.1872400000000007E-2</v>
      </c>
      <c r="X549">
        <v>3.9316100000000003E-3</v>
      </c>
      <c r="Y549">
        <v>-0.46938800000000003</v>
      </c>
      <c r="Z549">
        <v>8.6948499999999998E-2</v>
      </c>
      <c r="AA549">
        <v>3.6121299999999999E-3</v>
      </c>
      <c r="AB549" t="s">
        <v>41</v>
      </c>
      <c r="AC549" t="s">
        <v>42</v>
      </c>
      <c r="AD549">
        <v>0.79400000000000004</v>
      </c>
      <c r="AE549">
        <v>0.20599999999999999</v>
      </c>
      <c r="AF549">
        <v>0.61199999999999999</v>
      </c>
      <c r="AG549">
        <v>0.38800000000000001</v>
      </c>
      <c r="AH549">
        <v>0.17699999999999999</v>
      </c>
      <c r="AI549">
        <v>0.82299999999999995</v>
      </c>
      <c r="AJ549" t="s">
        <v>43</v>
      </c>
      <c r="AK549" t="s">
        <v>43</v>
      </c>
      <c r="AL549" t="s">
        <v>44</v>
      </c>
      <c r="AM549">
        <v>2</v>
      </c>
      <c r="AN549">
        <v>0.93279999999999996</v>
      </c>
      <c r="AO549">
        <v>0.99509999999999998</v>
      </c>
      <c r="AP549">
        <f t="shared" si="32"/>
        <v>2.3350063000000003</v>
      </c>
      <c r="AQ549">
        <f t="shared" si="33"/>
        <v>1.5928936999999999</v>
      </c>
      <c r="AR549">
        <f t="shared" si="34"/>
        <v>0.74211260000000046</v>
      </c>
      <c r="AS549">
        <f t="shared" si="35"/>
        <v>-1</v>
      </c>
    </row>
    <row r="550" spans="1:45" x14ac:dyDescent="0.25">
      <c r="A550">
        <v>-0.84</v>
      </c>
      <c r="B550">
        <v>0.13383600000000001</v>
      </c>
      <c r="C550">
        <v>2.2617900000000001E-3</v>
      </c>
      <c r="D550">
        <v>-0.46938800000000003</v>
      </c>
      <c r="E550">
        <v>0.128918</v>
      </c>
      <c r="F550">
        <v>2.4619199999999998E-3</v>
      </c>
      <c r="G550">
        <v>-0.28395100000000001</v>
      </c>
      <c r="H550">
        <v>0.110821</v>
      </c>
      <c r="I550">
        <v>2.73815E-3</v>
      </c>
      <c r="J550">
        <v>-0.32231399999999999</v>
      </c>
      <c r="K550">
        <v>0.109016</v>
      </c>
      <c r="L550">
        <v>3.4004399999999998E-3</v>
      </c>
      <c r="M550">
        <v>-0.34911199999999998</v>
      </c>
      <c r="N550">
        <v>0.107099</v>
      </c>
      <c r="O550">
        <v>3.8391599999999999E-3</v>
      </c>
      <c r="P550">
        <v>-0.36</v>
      </c>
      <c r="Q550">
        <v>9.7993499999999997E-2</v>
      </c>
      <c r="R550">
        <v>3.61912E-3</v>
      </c>
      <c r="S550">
        <v>-0.36332199999999998</v>
      </c>
      <c r="T550">
        <v>9.4874299999999995E-2</v>
      </c>
      <c r="U550">
        <v>3.7363499999999998E-3</v>
      </c>
      <c r="V550">
        <v>-0.42382300000000001</v>
      </c>
      <c r="W550">
        <v>9.1964900000000002E-2</v>
      </c>
      <c r="X550">
        <v>3.5326099999999998E-3</v>
      </c>
      <c r="Y550">
        <v>-0.46031699999999998</v>
      </c>
      <c r="Z550">
        <v>8.9784299999999997E-2</v>
      </c>
      <c r="AA550">
        <v>3.2987799999999999E-3</v>
      </c>
      <c r="AB550" t="s">
        <v>41</v>
      </c>
      <c r="AC550" t="s">
        <v>42</v>
      </c>
      <c r="AD550">
        <v>3.3000000000000002E-2</v>
      </c>
      <c r="AE550">
        <v>0.96699999999999997</v>
      </c>
      <c r="AF550">
        <v>0.30099999999999999</v>
      </c>
      <c r="AG550">
        <v>0.69899999999999995</v>
      </c>
      <c r="AH550">
        <v>0</v>
      </c>
      <c r="AI550">
        <v>1</v>
      </c>
      <c r="AJ550" t="s">
        <v>44</v>
      </c>
      <c r="AK550" t="s">
        <v>44</v>
      </c>
      <c r="AL550" t="s">
        <v>44</v>
      </c>
      <c r="AM550">
        <v>2</v>
      </c>
      <c r="AN550">
        <v>0.93289999999999995</v>
      </c>
      <c r="AO550">
        <v>0.99519999999999997</v>
      </c>
      <c r="AP550">
        <f t="shared" si="32"/>
        <v>0.34680289999999997</v>
      </c>
      <c r="AQ550">
        <f t="shared" si="33"/>
        <v>3.5812971</v>
      </c>
      <c r="AR550">
        <f t="shared" si="34"/>
        <v>-3.2344941999999999</v>
      </c>
      <c r="AS550">
        <f t="shared" si="35"/>
        <v>1</v>
      </c>
    </row>
    <row r="551" spans="1:45" x14ac:dyDescent="0.25">
      <c r="A551">
        <v>-0.44</v>
      </c>
      <c r="B551">
        <v>6.57335E-2</v>
      </c>
      <c r="C551">
        <v>7.4806000000000004E-4</v>
      </c>
      <c r="D551">
        <v>-0.46938800000000003</v>
      </c>
      <c r="E551">
        <v>6.5891699999999997E-2</v>
      </c>
      <c r="F551">
        <v>7.0585799999999996E-4</v>
      </c>
      <c r="G551">
        <v>-0.469136</v>
      </c>
      <c r="H551">
        <v>5.8969500000000001E-2</v>
      </c>
      <c r="I551">
        <v>7.3033600000000005E-4</v>
      </c>
      <c r="J551">
        <v>-0.45454499999999998</v>
      </c>
      <c r="K551">
        <v>5.4941799999999999E-2</v>
      </c>
      <c r="L551">
        <v>7.2006800000000003E-4</v>
      </c>
      <c r="M551">
        <v>-0.485207</v>
      </c>
      <c r="N551">
        <v>6.1277999999999999E-2</v>
      </c>
      <c r="O551">
        <v>7.1460999999999996E-4</v>
      </c>
      <c r="P551">
        <v>-0.52888900000000005</v>
      </c>
      <c r="Q551">
        <v>6.87054E-2</v>
      </c>
      <c r="R551">
        <v>1.15284E-3</v>
      </c>
      <c r="S551">
        <v>-0.55709299999999995</v>
      </c>
      <c r="T551">
        <v>7.2091799999999998E-2</v>
      </c>
      <c r="U551">
        <v>1.43421E-3</v>
      </c>
      <c r="V551">
        <v>-0.58448800000000001</v>
      </c>
      <c r="W551">
        <v>7.4304499999999996E-2</v>
      </c>
      <c r="X551">
        <v>1.4507299999999999E-3</v>
      </c>
      <c r="Y551">
        <v>-0.60317500000000002</v>
      </c>
      <c r="Z551">
        <v>7.4277300000000004E-2</v>
      </c>
      <c r="AA551">
        <v>1.72868E-3</v>
      </c>
      <c r="AB551" t="s">
        <v>41</v>
      </c>
      <c r="AC551" t="s">
        <v>42</v>
      </c>
      <c r="AD551">
        <v>0.99399999999999999</v>
      </c>
      <c r="AE551">
        <v>6.0000000000000001E-3</v>
      </c>
      <c r="AF551">
        <v>0.69</v>
      </c>
      <c r="AG551">
        <v>0.31</v>
      </c>
      <c r="AH551">
        <v>0.6</v>
      </c>
      <c r="AI551">
        <v>0.4</v>
      </c>
      <c r="AJ551" t="s">
        <v>43</v>
      </c>
      <c r="AK551" t="s">
        <v>43</v>
      </c>
      <c r="AL551" t="s">
        <v>43</v>
      </c>
      <c r="AM551">
        <v>2</v>
      </c>
      <c r="AN551">
        <v>0.93300000000000005</v>
      </c>
      <c r="AO551">
        <v>0.99529999999999996</v>
      </c>
      <c r="AP551">
        <f t="shared" si="32"/>
        <v>3.2289499999999998</v>
      </c>
      <c r="AQ551">
        <f t="shared" si="33"/>
        <v>0.69935000000000003</v>
      </c>
      <c r="AR551">
        <f t="shared" si="34"/>
        <v>2.5295999999999998</v>
      </c>
      <c r="AS551">
        <f t="shared" si="35"/>
        <v>-1</v>
      </c>
    </row>
    <row r="552" spans="1:45" x14ac:dyDescent="0.25">
      <c r="A552">
        <v>-0.76</v>
      </c>
      <c r="B552">
        <v>5.1103200000000001E-2</v>
      </c>
      <c r="C552">
        <v>3.3658000000000001E-4</v>
      </c>
      <c r="D552">
        <v>-0.73469399999999996</v>
      </c>
      <c r="E552">
        <v>4.6142099999999998E-2</v>
      </c>
      <c r="F552">
        <v>4.2059600000000002E-4</v>
      </c>
      <c r="G552">
        <v>-0.72839500000000001</v>
      </c>
      <c r="H552">
        <v>4.3264799999999999E-2</v>
      </c>
      <c r="I552">
        <v>4.4802200000000001E-4</v>
      </c>
      <c r="J552">
        <v>-0.75206600000000001</v>
      </c>
      <c r="K552">
        <v>4.2690499999999999E-2</v>
      </c>
      <c r="L552">
        <v>5.4018000000000002E-4</v>
      </c>
      <c r="M552">
        <v>-0.78106500000000001</v>
      </c>
      <c r="N552">
        <v>4.8737700000000002E-2</v>
      </c>
      <c r="O552">
        <v>1.4057200000000001E-3</v>
      </c>
      <c r="P552">
        <v>-0.76</v>
      </c>
      <c r="Q552">
        <v>5.2617499999999998E-2</v>
      </c>
      <c r="R552">
        <v>1.8444900000000001E-3</v>
      </c>
      <c r="S552">
        <v>-0.71626299999999998</v>
      </c>
      <c r="T552">
        <v>5.3011599999999999E-2</v>
      </c>
      <c r="U552">
        <v>1.92436E-3</v>
      </c>
      <c r="V552">
        <v>-0.66759000000000002</v>
      </c>
      <c r="W552">
        <v>5.26598E-2</v>
      </c>
      <c r="X552">
        <v>1.9264200000000001E-3</v>
      </c>
      <c r="Y552">
        <v>-0.61904800000000004</v>
      </c>
      <c r="Z552">
        <v>5.1706599999999998E-2</v>
      </c>
      <c r="AA552">
        <v>1.9780700000000002E-3</v>
      </c>
      <c r="AB552" t="s">
        <v>41</v>
      </c>
      <c r="AC552" t="s">
        <v>42</v>
      </c>
      <c r="AD552">
        <v>0.999</v>
      </c>
      <c r="AE552">
        <v>1E-3</v>
      </c>
      <c r="AF552">
        <v>0.96799999999999997</v>
      </c>
      <c r="AG552">
        <v>3.2000000000000001E-2</v>
      </c>
      <c r="AH552">
        <v>1</v>
      </c>
      <c r="AI552">
        <v>0</v>
      </c>
      <c r="AJ552" t="s">
        <v>43</v>
      </c>
      <c r="AK552" t="s">
        <v>43</v>
      </c>
      <c r="AL552" t="s">
        <v>43</v>
      </c>
      <c r="AM552">
        <v>2</v>
      </c>
      <c r="AN552">
        <v>0.93310000000000004</v>
      </c>
      <c r="AO552">
        <v>0.99539999999999995</v>
      </c>
      <c r="AP552">
        <f t="shared" si="32"/>
        <v>3.8966408000000001</v>
      </c>
      <c r="AQ552">
        <f t="shared" si="33"/>
        <v>3.1859200000000004E-2</v>
      </c>
      <c r="AR552">
        <f t="shared" si="34"/>
        <v>3.8647816000000002</v>
      </c>
      <c r="AS552">
        <f t="shared" si="35"/>
        <v>-1</v>
      </c>
    </row>
    <row r="553" spans="1:45" x14ac:dyDescent="0.25">
      <c r="A553">
        <v>-0.2</v>
      </c>
      <c r="B553">
        <v>9.0706599999999998E-2</v>
      </c>
      <c r="C553">
        <v>1.9581899999999998E-3</v>
      </c>
      <c r="D553">
        <v>-2.0408200000000001E-2</v>
      </c>
      <c r="E553">
        <v>8.1247799999999995E-2</v>
      </c>
      <c r="F553">
        <v>1.4821999999999999E-3</v>
      </c>
      <c r="G553">
        <v>1.2345699999999999E-2</v>
      </c>
      <c r="H553">
        <v>7.39345E-2</v>
      </c>
      <c r="I553">
        <v>1.2506100000000001E-3</v>
      </c>
      <c r="J553">
        <v>0.10743800000000001</v>
      </c>
      <c r="K553">
        <v>7.0805800000000002E-2</v>
      </c>
      <c r="L553">
        <v>1.3788400000000001E-3</v>
      </c>
      <c r="M553">
        <v>0.20710100000000001</v>
      </c>
      <c r="N553">
        <v>6.62716E-2</v>
      </c>
      <c r="O553">
        <v>1.27096E-3</v>
      </c>
      <c r="P553">
        <v>0.27111099999999999</v>
      </c>
      <c r="Q553">
        <v>6.2985899999999997E-2</v>
      </c>
      <c r="R553">
        <v>1.5098799999999999E-3</v>
      </c>
      <c r="S553">
        <v>0.29411799999999999</v>
      </c>
      <c r="T553">
        <v>6.4136299999999993E-2</v>
      </c>
      <c r="U553">
        <v>1.67366E-3</v>
      </c>
      <c r="V553">
        <v>0.27423799999999998</v>
      </c>
      <c r="W553">
        <v>6.2120599999999998E-2</v>
      </c>
      <c r="X553">
        <v>1.6482300000000001E-3</v>
      </c>
      <c r="Y553">
        <v>0.206349</v>
      </c>
      <c r="Z553">
        <v>6.5912499999999999E-2</v>
      </c>
      <c r="AA553">
        <v>1.8791999999999999E-3</v>
      </c>
      <c r="AB553" t="s">
        <v>41</v>
      </c>
      <c r="AC553" t="s">
        <v>42</v>
      </c>
      <c r="AD553">
        <v>4.4999999999999998E-2</v>
      </c>
      <c r="AE553">
        <v>0.95499999999999996</v>
      </c>
      <c r="AF553">
        <v>4.0000000000000001E-3</v>
      </c>
      <c r="AG553">
        <v>0.996</v>
      </c>
      <c r="AH553">
        <v>0</v>
      </c>
      <c r="AI553">
        <v>1</v>
      </c>
      <c r="AJ553" t="s">
        <v>44</v>
      </c>
      <c r="AK553" t="s">
        <v>44</v>
      </c>
      <c r="AL553" t="s">
        <v>44</v>
      </c>
      <c r="AM553">
        <v>2</v>
      </c>
      <c r="AN553">
        <v>0.93320000000000003</v>
      </c>
      <c r="AO553">
        <v>0.99550000000000005</v>
      </c>
      <c r="AP553">
        <f t="shared" si="32"/>
        <v>9.3732799999999991E-2</v>
      </c>
      <c r="AQ553">
        <f t="shared" si="33"/>
        <v>3.8349672000000004</v>
      </c>
      <c r="AR553">
        <f t="shared" si="34"/>
        <v>-3.7412344000000002</v>
      </c>
      <c r="AS553">
        <f t="shared" si="35"/>
        <v>1</v>
      </c>
    </row>
    <row r="554" spans="1:45" x14ac:dyDescent="0.25">
      <c r="A554">
        <v>-0.76</v>
      </c>
      <c r="B554">
        <v>0.102365</v>
      </c>
      <c r="C554">
        <v>1.43242E-3</v>
      </c>
      <c r="D554">
        <v>-0.26530599999999999</v>
      </c>
      <c r="E554">
        <v>0.101075</v>
      </c>
      <c r="F554">
        <v>2.6151999999999998E-3</v>
      </c>
      <c r="G554">
        <v>-0.13580200000000001</v>
      </c>
      <c r="H554">
        <v>9.0986200000000003E-2</v>
      </c>
      <c r="I554">
        <v>2.2916500000000001E-3</v>
      </c>
      <c r="J554">
        <v>-9.0909100000000007E-2</v>
      </c>
      <c r="K554">
        <v>8.3096400000000001E-2</v>
      </c>
      <c r="L554">
        <v>2.1048400000000002E-3</v>
      </c>
      <c r="M554">
        <v>-4.1420100000000001E-2</v>
      </c>
      <c r="N554">
        <v>7.4759099999999995E-2</v>
      </c>
      <c r="O554">
        <v>2.1809500000000001E-3</v>
      </c>
      <c r="P554">
        <v>4.44444E-3</v>
      </c>
      <c r="Q554">
        <v>6.9036500000000001E-2</v>
      </c>
      <c r="R554">
        <v>1.95772E-3</v>
      </c>
      <c r="S554">
        <v>5.8823500000000001E-2</v>
      </c>
      <c r="T554">
        <v>6.4503900000000003E-2</v>
      </c>
      <c r="U554">
        <v>1.7546300000000001E-3</v>
      </c>
      <c r="V554">
        <v>0.14127400000000001</v>
      </c>
      <c r="W554">
        <v>6.1820600000000003E-2</v>
      </c>
      <c r="X554">
        <v>2.05098E-3</v>
      </c>
      <c r="Y554">
        <v>0.138322</v>
      </c>
      <c r="Z554">
        <v>6.0806300000000001E-2</v>
      </c>
      <c r="AA554">
        <v>1.89069E-3</v>
      </c>
      <c r="AB554" t="s">
        <v>41</v>
      </c>
      <c r="AC554" t="s">
        <v>42</v>
      </c>
      <c r="AD554">
        <v>0</v>
      </c>
      <c r="AE554">
        <v>1</v>
      </c>
      <c r="AF554">
        <v>2.8000000000000001E-2</v>
      </c>
      <c r="AG554">
        <v>0.97199999999999998</v>
      </c>
      <c r="AH554">
        <v>0</v>
      </c>
      <c r="AI554">
        <v>1</v>
      </c>
      <c r="AJ554" t="s">
        <v>44</v>
      </c>
      <c r="AK554" t="s">
        <v>44</v>
      </c>
      <c r="AL554" t="s">
        <v>44</v>
      </c>
      <c r="AM554">
        <v>2</v>
      </c>
      <c r="AN554">
        <v>0.93330000000000002</v>
      </c>
      <c r="AO554">
        <v>0.99560000000000004</v>
      </c>
      <c r="AP554">
        <f t="shared" si="32"/>
        <v>2.61324E-2</v>
      </c>
      <c r="AQ554">
        <f t="shared" si="33"/>
        <v>3.9027676000000002</v>
      </c>
      <c r="AR554">
        <f t="shared" si="34"/>
        <v>-3.8766352000000004</v>
      </c>
      <c r="AS554">
        <f t="shared" si="35"/>
        <v>1</v>
      </c>
    </row>
    <row r="555" spans="1:45" x14ac:dyDescent="0.25">
      <c r="A555">
        <v>-0.92</v>
      </c>
      <c r="B555">
        <v>5.2695199999999998E-2</v>
      </c>
      <c r="C555">
        <v>6.8255799999999999E-4</v>
      </c>
      <c r="D555">
        <v>-0.79591800000000001</v>
      </c>
      <c r="E555">
        <v>5.16572E-2</v>
      </c>
      <c r="F555">
        <v>5.8068099999999999E-4</v>
      </c>
      <c r="G555">
        <v>-0.72839500000000001</v>
      </c>
      <c r="H555">
        <v>5.4627200000000001E-2</v>
      </c>
      <c r="I555">
        <v>8.86691E-4</v>
      </c>
      <c r="J555">
        <v>-0.66942100000000004</v>
      </c>
      <c r="K555">
        <v>5.7165800000000003E-2</v>
      </c>
      <c r="L555">
        <v>1.13769E-3</v>
      </c>
      <c r="M555">
        <v>-0.65680499999999997</v>
      </c>
      <c r="N555">
        <v>5.8881200000000002E-2</v>
      </c>
      <c r="O555">
        <v>1.10688E-3</v>
      </c>
      <c r="P555">
        <v>-0.63555600000000001</v>
      </c>
      <c r="Q555">
        <v>6.13924E-2</v>
      </c>
      <c r="R555">
        <v>1.15989E-3</v>
      </c>
      <c r="S555">
        <v>-0.61245700000000003</v>
      </c>
      <c r="T555">
        <v>6.4195500000000003E-2</v>
      </c>
      <c r="U555">
        <v>1.4403E-3</v>
      </c>
      <c r="V555">
        <v>-0.60110799999999998</v>
      </c>
      <c r="W555">
        <v>6.55525E-2</v>
      </c>
      <c r="X555">
        <v>1.7997899999999999E-3</v>
      </c>
      <c r="Y555">
        <v>-0.60544200000000004</v>
      </c>
      <c r="Z555">
        <v>6.8029199999999998E-2</v>
      </c>
      <c r="AA555">
        <v>1.83939E-3</v>
      </c>
      <c r="AB555" t="s">
        <v>41</v>
      </c>
      <c r="AC555" t="s">
        <v>42</v>
      </c>
      <c r="AD555">
        <v>0.17599999999999999</v>
      </c>
      <c r="AE555">
        <v>0.82399999999999995</v>
      </c>
      <c r="AF555">
        <v>0.65700000000000003</v>
      </c>
      <c r="AG555">
        <v>0.34300000000000003</v>
      </c>
      <c r="AH555">
        <v>2E-3</v>
      </c>
      <c r="AI555">
        <v>0.998</v>
      </c>
      <c r="AJ555" t="s">
        <v>44</v>
      </c>
      <c r="AK555" t="s">
        <v>43</v>
      </c>
      <c r="AL555" t="s">
        <v>44</v>
      </c>
      <c r="AM555">
        <v>2</v>
      </c>
      <c r="AN555">
        <v>0.93340000000000001</v>
      </c>
      <c r="AO555">
        <v>0.99570000000000003</v>
      </c>
      <c r="AP555">
        <f t="shared" si="32"/>
        <v>0.96723519999999996</v>
      </c>
      <c r="AQ555">
        <f t="shared" si="33"/>
        <v>2.9618647999999999</v>
      </c>
      <c r="AR555">
        <f t="shared" si="34"/>
        <v>-1.9946295999999999</v>
      </c>
      <c r="AS555">
        <f t="shared" si="35"/>
        <v>1</v>
      </c>
    </row>
    <row r="556" spans="1:45" x14ac:dyDescent="0.25">
      <c r="A556">
        <v>-1</v>
      </c>
      <c r="B556">
        <v>2.6360600000000001E-2</v>
      </c>
      <c r="C556">
        <v>1.55546E-4</v>
      </c>
      <c r="D556">
        <v>-1</v>
      </c>
      <c r="E556">
        <v>3.2580199999999997E-2</v>
      </c>
      <c r="F556">
        <v>7.3868000000000002E-4</v>
      </c>
      <c r="G556">
        <v>-0.98765400000000003</v>
      </c>
      <c r="H556">
        <v>5.0028000000000003E-2</v>
      </c>
      <c r="I556">
        <v>2.29985E-3</v>
      </c>
      <c r="J556">
        <v>-0.96694199999999997</v>
      </c>
      <c r="K556">
        <v>6.4468600000000001E-2</v>
      </c>
      <c r="L556">
        <v>3.27757E-3</v>
      </c>
      <c r="M556">
        <v>-0.86982300000000001</v>
      </c>
      <c r="N556">
        <v>6.9325800000000007E-2</v>
      </c>
      <c r="O556">
        <v>2.8664200000000002E-3</v>
      </c>
      <c r="P556">
        <v>-0.81333299999999997</v>
      </c>
      <c r="Q556">
        <v>6.6332199999999994E-2</v>
      </c>
      <c r="R556">
        <v>2.36572E-3</v>
      </c>
      <c r="S556">
        <v>-0.76816600000000002</v>
      </c>
      <c r="T556">
        <v>6.7889199999999997E-2</v>
      </c>
      <c r="U556">
        <v>2.4676400000000001E-3</v>
      </c>
      <c r="V556">
        <v>-0.72299199999999997</v>
      </c>
      <c r="W556">
        <v>7.0521399999999998E-2</v>
      </c>
      <c r="X556">
        <v>2.5622499999999999E-3</v>
      </c>
      <c r="Y556">
        <v>-0.67120199999999997</v>
      </c>
      <c r="Z556">
        <v>6.8851499999999996E-2</v>
      </c>
      <c r="AA556">
        <v>2.3017599999999999E-3</v>
      </c>
      <c r="AB556" t="s">
        <v>41</v>
      </c>
      <c r="AC556" t="s">
        <v>42</v>
      </c>
      <c r="AD556">
        <v>0.97399999999999998</v>
      </c>
      <c r="AE556">
        <v>2.5999999999999999E-2</v>
      </c>
      <c r="AF556">
        <v>0.97399999999999998</v>
      </c>
      <c r="AG556">
        <v>2.5999999999999999E-2</v>
      </c>
      <c r="AH556">
        <v>1</v>
      </c>
      <c r="AI556">
        <v>0</v>
      </c>
      <c r="AJ556" t="s">
        <v>43</v>
      </c>
      <c r="AK556" t="s">
        <v>43</v>
      </c>
      <c r="AL556" t="s">
        <v>43</v>
      </c>
      <c r="AM556">
        <v>2</v>
      </c>
      <c r="AN556">
        <v>0.9335</v>
      </c>
      <c r="AO556">
        <v>0.99580000000000002</v>
      </c>
      <c r="AP556">
        <f t="shared" si="32"/>
        <v>3.8530289999999998</v>
      </c>
      <c r="AQ556">
        <f t="shared" si="33"/>
        <v>7.6270999999999992E-2</v>
      </c>
      <c r="AR556">
        <f t="shared" si="34"/>
        <v>3.7767579999999996</v>
      </c>
      <c r="AS556">
        <f t="shared" si="35"/>
        <v>-1</v>
      </c>
    </row>
    <row r="557" spans="1:45" x14ac:dyDescent="0.25">
      <c r="A557">
        <v>-0.52</v>
      </c>
      <c r="B557">
        <v>5.80998E-2</v>
      </c>
      <c r="C557">
        <v>1.1710399999999999E-3</v>
      </c>
      <c r="D557">
        <v>-0.346939</v>
      </c>
      <c r="E557">
        <v>5.7171100000000002E-2</v>
      </c>
      <c r="F557">
        <v>8.4196E-4</v>
      </c>
      <c r="G557">
        <v>-3.7037E-2</v>
      </c>
      <c r="H557">
        <v>4.9874399999999999E-2</v>
      </c>
      <c r="I557">
        <v>8.0706199999999999E-4</v>
      </c>
      <c r="J557">
        <v>0.17355400000000001</v>
      </c>
      <c r="K557">
        <v>4.25472E-2</v>
      </c>
      <c r="L557">
        <v>7.1065799999999997E-4</v>
      </c>
      <c r="M557">
        <v>0.32544400000000001</v>
      </c>
      <c r="N557">
        <v>3.9380900000000003E-2</v>
      </c>
      <c r="O557">
        <v>7.2029199999999998E-4</v>
      </c>
      <c r="P557">
        <v>0.42222199999999999</v>
      </c>
      <c r="Q557">
        <v>3.7036300000000001E-2</v>
      </c>
      <c r="R557">
        <v>8.1554900000000005E-4</v>
      </c>
      <c r="S557">
        <v>0.48788900000000002</v>
      </c>
      <c r="T557">
        <v>3.4964299999999997E-2</v>
      </c>
      <c r="U557">
        <v>9.0160000000000001E-4</v>
      </c>
      <c r="V557">
        <v>0.51800599999999997</v>
      </c>
      <c r="W557">
        <v>3.3382599999999998E-2</v>
      </c>
      <c r="X557">
        <v>9.5766299999999998E-4</v>
      </c>
      <c r="Y557">
        <v>0.52834499999999995</v>
      </c>
      <c r="Z557">
        <v>3.2730000000000002E-2</v>
      </c>
      <c r="AA557">
        <v>9.9250500000000008E-4</v>
      </c>
      <c r="AB557" t="s">
        <v>41</v>
      </c>
      <c r="AC557" t="s">
        <v>42</v>
      </c>
      <c r="AD557">
        <v>3.5999999999999997E-2</v>
      </c>
      <c r="AE557">
        <v>0.96399999999999997</v>
      </c>
      <c r="AF557">
        <v>1.4E-2</v>
      </c>
      <c r="AG557">
        <v>0.98599999999999999</v>
      </c>
      <c r="AH557">
        <v>0</v>
      </c>
      <c r="AI557">
        <v>1</v>
      </c>
      <c r="AJ557" t="s">
        <v>44</v>
      </c>
      <c r="AK557" t="s">
        <v>44</v>
      </c>
      <c r="AL557" t="s">
        <v>44</v>
      </c>
      <c r="AM557">
        <v>2</v>
      </c>
      <c r="AN557">
        <v>0.93359999999999999</v>
      </c>
      <c r="AO557">
        <v>0.99590000000000001</v>
      </c>
      <c r="AP557">
        <f t="shared" si="32"/>
        <v>8.507039999999999E-2</v>
      </c>
      <c r="AQ557">
        <f t="shared" si="33"/>
        <v>3.8444295999999998</v>
      </c>
      <c r="AR557">
        <f t="shared" si="34"/>
        <v>-3.7593591999999996</v>
      </c>
      <c r="AS557">
        <f t="shared" si="35"/>
        <v>1</v>
      </c>
    </row>
    <row r="558" spans="1:45" x14ac:dyDescent="0.25">
      <c r="A558">
        <v>0.68</v>
      </c>
      <c r="B558">
        <v>5.5429399999999997E-2</v>
      </c>
      <c r="C558">
        <v>2.3870300000000001E-3</v>
      </c>
      <c r="D558">
        <v>0.42857099999999998</v>
      </c>
      <c r="E558">
        <v>6.81422E-2</v>
      </c>
      <c r="F558">
        <v>2.4319599999999999E-3</v>
      </c>
      <c r="G558">
        <v>0.40740700000000002</v>
      </c>
      <c r="H558">
        <v>6.8915799999999999E-2</v>
      </c>
      <c r="I558">
        <v>1.8037000000000001E-3</v>
      </c>
      <c r="J558">
        <v>0.33884300000000001</v>
      </c>
      <c r="K558">
        <v>7.1704100000000007E-2</v>
      </c>
      <c r="L558">
        <v>2.6618800000000001E-3</v>
      </c>
      <c r="M558">
        <v>0.26627200000000001</v>
      </c>
      <c r="N558">
        <v>7.8750200000000006E-2</v>
      </c>
      <c r="O558">
        <v>3.0278200000000001E-3</v>
      </c>
      <c r="P558">
        <v>0.23555599999999999</v>
      </c>
      <c r="Q558">
        <v>7.5704599999999997E-2</v>
      </c>
      <c r="R558">
        <v>2.6753599999999999E-3</v>
      </c>
      <c r="S558">
        <v>0.17647099999999999</v>
      </c>
      <c r="T558">
        <v>7.28853E-2</v>
      </c>
      <c r="U558">
        <v>2.4166600000000002E-3</v>
      </c>
      <c r="V558">
        <v>0.11357299999999999</v>
      </c>
      <c r="W558">
        <v>7.2047299999999995E-2</v>
      </c>
      <c r="X558">
        <v>2.3474799999999999E-3</v>
      </c>
      <c r="Y558">
        <v>5.2154199999999998E-2</v>
      </c>
      <c r="Z558">
        <v>7.5254600000000005E-2</v>
      </c>
      <c r="AA558">
        <v>2.4136600000000002E-3</v>
      </c>
      <c r="AB558" t="s">
        <v>41</v>
      </c>
      <c r="AC558" t="s">
        <v>42</v>
      </c>
      <c r="AD558">
        <v>0.129</v>
      </c>
      <c r="AE558">
        <v>0.871</v>
      </c>
      <c r="AF558">
        <v>1.4E-2</v>
      </c>
      <c r="AG558">
        <v>0.98599999999999999</v>
      </c>
      <c r="AH558">
        <v>0</v>
      </c>
      <c r="AI558">
        <v>1</v>
      </c>
      <c r="AJ558" t="s">
        <v>44</v>
      </c>
      <c r="AK558" t="s">
        <v>44</v>
      </c>
      <c r="AL558" t="s">
        <v>44</v>
      </c>
      <c r="AM558">
        <v>2</v>
      </c>
      <c r="AN558">
        <v>0.93369999999999997</v>
      </c>
      <c r="AO558">
        <v>0.996</v>
      </c>
      <c r="AP558">
        <f t="shared" si="32"/>
        <v>0.27107180000000003</v>
      </c>
      <c r="AQ558">
        <f t="shared" si="33"/>
        <v>3.6586281999999999</v>
      </c>
      <c r="AR558">
        <f t="shared" si="34"/>
        <v>-3.3875563999999998</v>
      </c>
      <c r="AS558">
        <f t="shared" si="35"/>
        <v>1</v>
      </c>
    </row>
    <row r="559" spans="1:45" x14ac:dyDescent="0.25">
      <c r="A559">
        <v>-0.52</v>
      </c>
      <c r="B559">
        <v>0.107393</v>
      </c>
      <c r="C559">
        <v>2.5169400000000001E-3</v>
      </c>
      <c r="D559">
        <v>-0.42857099999999998</v>
      </c>
      <c r="E559">
        <v>0.105141</v>
      </c>
      <c r="F559">
        <v>2.42129E-3</v>
      </c>
      <c r="G559">
        <v>-0.33333299999999999</v>
      </c>
      <c r="H559">
        <v>0.103796</v>
      </c>
      <c r="I559">
        <v>2.2825300000000001E-3</v>
      </c>
      <c r="J559">
        <v>-0.25619799999999998</v>
      </c>
      <c r="K559">
        <v>8.9802300000000002E-2</v>
      </c>
      <c r="L559">
        <v>2.2722100000000002E-3</v>
      </c>
      <c r="M559">
        <v>-0.26627200000000001</v>
      </c>
      <c r="N559">
        <v>8.8026999999999994E-2</v>
      </c>
      <c r="O559">
        <v>2.3221100000000001E-3</v>
      </c>
      <c r="P559">
        <v>-0.30666700000000002</v>
      </c>
      <c r="Q559">
        <v>8.5875300000000002E-2</v>
      </c>
      <c r="R559">
        <v>2.13327E-3</v>
      </c>
      <c r="S559">
        <v>-0.34948099999999999</v>
      </c>
      <c r="T559">
        <v>8.1469100000000003E-2</v>
      </c>
      <c r="U559">
        <v>2.0220300000000002E-3</v>
      </c>
      <c r="V559">
        <v>-0.385042</v>
      </c>
      <c r="W559">
        <v>7.9413999999999998E-2</v>
      </c>
      <c r="X559">
        <v>1.8866200000000001E-3</v>
      </c>
      <c r="Y559">
        <v>-0.38775500000000002</v>
      </c>
      <c r="Z559">
        <v>7.7789499999999998E-2</v>
      </c>
      <c r="AA559">
        <v>1.9034099999999999E-3</v>
      </c>
      <c r="AB559" t="s">
        <v>41</v>
      </c>
      <c r="AC559" t="s">
        <v>42</v>
      </c>
      <c r="AD559">
        <v>0</v>
      </c>
      <c r="AE559">
        <v>1</v>
      </c>
      <c r="AF559">
        <v>7.2999999999999995E-2</v>
      </c>
      <c r="AG559">
        <v>0.92700000000000005</v>
      </c>
      <c r="AH559">
        <v>0</v>
      </c>
      <c r="AI559">
        <v>1</v>
      </c>
      <c r="AJ559" t="s">
        <v>44</v>
      </c>
      <c r="AK559" t="s">
        <v>44</v>
      </c>
      <c r="AL559" t="s">
        <v>44</v>
      </c>
      <c r="AM559">
        <v>2</v>
      </c>
      <c r="AN559">
        <v>0.93379999999999996</v>
      </c>
      <c r="AO559">
        <v>0.99609999999999999</v>
      </c>
      <c r="AP559">
        <f t="shared" si="32"/>
        <v>6.8167399999999989E-2</v>
      </c>
      <c r="AQ559">
        <f t="shared" si="33"/>
        <v>3.8617325999999998</v>
      </c>
      <c r="AR559">
        <f t="shared" si="34"/>
        <v>-3.7935651999999997</v>
      </c>
      <c r="AS559">
        <f t="shared" si="35"/>
        <v>1</v>
      </c>
    </row>
    <row r="560" spans="1:45" x14ac:dyDescent="0.25">
      <c r="A560">
        <v>-0.76</v>
      </c>
      <c r="B560">
        <v>8.9133799999999999E-2</v>
      </c>
      <c r="C560">
        <v>1.14503E-3</v>
      </c>
      <c r="D560">
        <v>-0.22449</v>
      </c>
      <c r="E560">
        <v>8.9716900000000002E-2</v>
      </c>
      <c r="F560">
        <v>1.80638E-3</v>
      </c>
      <c r="G560">
        <v>-3.7037E-2</v>
      </c>
      <c r="H560">
        <v>7.6766200000000007E-2</v>
      </c>
      <c r="I560">
        <v>2.0595000000000001E-3</v>
      </c>
      <c r="J560">
        <v>7.4380199999999994E-2</v>
      </c>
      <c r="K560">
        <v>7.2973399999999994E-2</v>
      </c>
      <c r="L560">
        <v>2.48825E-3</v>
      </c>
      <c r="M560">
        <v>0.15976299999999999</v>
      </c>
      <c r="N560">
        <v>7.4203199999999997E-2</v>
      </c>
      <c r="O560">
        <v>3.4083400000000002E-3</v>
      </c>
      <c r="P560">
        <v>0.248889</v>
      </c>
      <c r="Q560">
        <v>7.4497900000000006E-2</v>
      </c>
      <c r="R560">
        <v>3.7304500000000002E-3</v>
      </c>
      <c r="S560">
        <v>0.29757800000000001</v>
      </c>
      <c r="T560">
        <v>7.2880200000000006E-2</v>
      </c>
      <c r="U560">
        <v>3.8972E-3</v>
      </c>
      <c r="V560">
        <v>0.3241</v>
      </c>
      <c r="W560">
        <v>7.4010800000000002E-2</v>
      </c>
      <c r="X560">
        <v>4.1567899999999996E-3</v>
      </c>
      <c r="Y560">
        <v>0.30158699999999999</v>
      </c>
      <c r="Z560">
        <v>7.4859200000000001E-2</v>
      </c>
      <c r="AA560">
        <v>4.1839299999999998E-3</v>
      </c>
      <c r="AB560" t="s">
        <v>41</v>
      </c>
      <c r="AC560" t="s">
        <v>42</v>
      </c>
      <c r="AD560">
        <v>4.1000000000000002E-2</v>
      </c>
      <c r="AE560">
        <v>0.95899999999999996</v>
      </c>
      <c r="AF560">
        <v>1.2999999999999999E-2</v>
      </c>
      <c r="AG560">
        <v>0.98699999999999999</v>
      </c>
      <c r="AH560">
        <v>0</v>
      </c>
      <c r="AI560">
        <v>1</v>
      </c>
      <c r="AJ560" t="s">
        <v>44</v>
      </c>
      <c r="AK560" t="s">
        <v>44</v>
      </c>
      <c r="AL560" t="s">
        <v>44</v>
      </c>
      <c r="AM560">
        <v>2</v>
      </c>
      <c r="AN560">
        <v>0.93389999999999995</v>
      </c>
      <c r="AO560">
        <v>0.99619999999999997</v>
      </c>
      <c r="AP560">
        <f t="shared" si="32"/>
        <v>9.4140700000000008E-2</v>
      </c>
      <c r="AQ560">
        <f t="shared" si="33"/>
        <v>3.8359592999999998</v>
      </c>
      <c r="AR560">
        <f t="shared" si="34"/>
        <v>-3.7418185999999998</v>
      </c>
      <c r="AS560">
        <f t="shared" si="35"/>
        <v>1</v>
      </c>
    </row>
    <row r="561" spans="1:45" x14ac:dyDescent="0.25">
      <c r="A561">
        <v>-0.28000000000000003</v>
      </c>
      <c r="B561">
        <v>6.65245E-2</v>
      </c>
      <c r="C561">
        <v>8.8492599999999996E-4</v>
      </c>
      <c r="D561">
        <v>-0.244898</v>
      </c>
      <c r="E561">
        <v>6.0028199999999997E-2</v>
      </c>
      <c r="F561">
        <v>1.09563E-3</v>
      </c>
      <c r="G561">
        <v>-0.19753100000000001</v>
      </c>
      <c r="H561">
        <v>6.2278199999999999E-2</v>
      </c>
      <c r="I561">
        <v>1.4348099999999999E-3</v>
      </c>
      <c r="J561">
        <v>-0.190083</v>
      </c>
      <c r="K561">
        <v>6.5240800000000002E-2</v>
      </c>
      <c r="L561">
        <v>1.5011200000000001E-3</v>
      </c>
      <c r="M561">
        <v>-0.21301800000000001</v>
      </c>
      <c r="N561">
        <v>6.6386399999999998E-2</v>
      </c>
      <c r="O561">
        <v>2.4889299999999999E-3</v>
      </c>
      <c r="P561">
        <v>-0.25333299999999997</v>
      </c>
      <c r="Q561">
        <v>6.7872500000000002E-2</v>
      </c>
      <c r="R561">
        <v>2.8559000000000002E-3</v>
      </c>
      <c r="S561">
        <v>-0.30795800000000001</v>
      </c>
      <c r="T561">
        <v>7.1794499999999997E-2</v>
      </c>
      <c r="U561">
        <v>3.0497200000000001E-3</v>
      </c>
      <c r="V561">
        <v>-0.39335199999999998</v>
      </c>
      <c r="W561">
        <v>7.6277899999999996E-2</v>
      </c>
      <c r="X561">
        <v>3.52776E-3</v>
      </c>
      <c r="Y561">
        <v>-0.453515</v>
      </c>
      <c r="Z561">
        <v>7.9505099999999995E-2</v>
      </c>
      <c r="AA561">
        <v>3.6507000000000002E-3</v>
      </c>
      <c r="AB561" t="s">
        <v>41</v>
      </c>
      <c r="AC561" t="s">
        <v>42</v>
      </c>
      <c r="AD561">
        <v>0.98899999999999999</v>
      </c>
      <c r="AE561">
        <v>1.0999999999999999E-2</v>
      </c>
      <c r="AF561">
        <v>0.27100000000000002</v>
      </c>
      <c r="AG561">
        <v>0.72899999999999998</v>
      </c>
      <c r="AH561">
        <v>0.89500000000000002</v>
      </c>
      <c r="AI561">
        <v>0.105</v>
      </c>
      <c r="AJ561" t="s">
        <v>43</v>
      </c>
      <c r="AK561" t="s">
        <v>44</v>
      </c>
      <c r="AL561" t="s">
        <v>43</v>
      </c>
      <c r="AM561">
        <v>2</v>
      </c>
      <c r="AN561">
        <v>0.93400000000000005</v>
      </c>
      <c r="AO561">
        <v>0.99629999999999996</v>
      </c>
      <c r="AP561">
        <f t="shared" si="32"/>
        <v>3.1228024999999997</v>
      </c>
      <c r="AQ561">
        <f t="shared" si="33"/>
        <v>0.80749749999999998</v>
      </c>
      <c r="AR561">
        <f t="shared" si="34"/>
        <v>2.3153049999999995</v>
      </c>
      <c r="AS561">
        <f t="shared" si="35"/>
        <v>-1</v>
      </c>
    </row>
    <row r="562" spans="1:45" x14ac:dyDescent="0.25">
      <c r="A562">
        <v>-0.92</v>
      </c>
      <c r="B562">
        <v>0.101494</v>
      </c>
      <c r="C562">
        <v>2.8061900000000001E-3</v>
      </c>
      <c r="D562">
        <v>-0.75510200000000005</v>
      </c>
      <c r="E562">
        <v>9.3637999999999999E-2</v>
      </c>
      <c r="F562">
        <v>2.4944300000000002E-3</v>
      </c>
      <c r="G562">
        <v>-0.62963000000000002</v>
      </c>
      <c r="H562">
        <v>8.6185300000000006E-2</v>
      </c>
      <c r="I562">
        <v>2.1648700000000002E-3</v>
      </c>
      <c r="J562">
        <v>-0.58677699999999999</v>
      </c>
      <c r="K562">
        <v>7.6220099999999999E-2</v>
      </c>
      <c r="L562">
        <v>2.10349E-3</v>
      </c>
      <c r="M562">
        <v>-0.50295900000000004</v>
      </c>
      <c r="N562">
        <v>6.9458500000000006E-2</v>
      </c>
      <c r="O562">
        <v>2.3063900000000002E-3</v>
      </c>
      <c r="P562">
        <v>-0.435556</v>
      </c>
      <c r="Q562">
        <v>6.5786999999999998E-2</v>
      </c>
      <c r="R562">
        <v>2.3624700000000002E-3</v>
      </c>
      <c r="S562">
        <v>-0.41868499999999997</v>
      </c>
      <c r="T562">
        <v>6.2919600000000006E-2</v>
      </c>
      <c r="U562">
        <v>2.5523E-3</v>
      </c>
      <c r="V562">
        <v>-0.39612199999999997</v>
      </c>
      <c r="W562">
        <v>6.1756499999999999E-2</v>
      </c>
      <c r="X562">
        <v>2.76232E-3</v>
      </c>
      <c r="Y562">
        <v>-0.35600900000000002</v>
      </c>
      <c r="Z562">
        <v>6.0639100000000001E-2</v>
      </c>
      <c r="AA562">
        <v>2.7807299999999999E-3</v>
      </c>
      <c r="AB562" t="s">
        <v>41</v>
      </c>
      <c r="AC562" t="s">
        <v>42</v>
      </c>
      <c r="AD562">
        <v>0.16300000000000001</v>
      </c>
      <c r="AE562">
        <v>0.83699999999999997</v>
      </c>
      <c r="AF562">
        <v>0.27900000000000003</v>
      </c>
      <c r="AG562">
        <v>0.72099999999999997</v>
      </c>
      <c r="AH562">
        <v>0</v>
      </c>
      <c r="AI562">
        <v>1</v>
      </c>
      <c r="AJ562" t="s">
        <v>44</v>
      </c>
      <c r="AK562" t="s">
        <v>44</v>
      </c>
      <c r="AL562" t="s">
        <v>44</v>
      </c>
      <c r="AM562">
        <v>2</v>
      </c>
      <c r="AN562">
        <v>0.93410000000000004</v>
      </c>
      <c r="AO562">
        <v>0.99639999999999995</v>
      </c>
      <c r="AP562">
        <f t="shared" si="32"/>
        <v>0.58661390000000002</v>
      </c>
      <c r="AQ562">
        <f t="shared" si="33"/>
        <v>3.3438860999999998</v>
      </c>
      <c r="AR562">
        <f t="shared" si="34"/>
        <v>-2.7572721999999996</v>
      </c>
      <c r="AS562">
        <f t="shared" si="35"/>
        <v>1</v>
      </c>
    </row>
    <row r="563" spans="1:45" x14ac:dyDescent="0.25">
      <c r="A563">
        <v>-0.64</v>
      </c>
      <c r="B563">
        <v>0.13966000000000001</v>
      </c>
      <c r="C563">
        <v>1.16906E-3</v>
      </c>
      <c r="D563">
        <v>-0.59183699999999995</v>
      </c>
      <c r="E563">
        <v>0.10675</v>
      </c>
      <c r="F563">
        <v>3.1862499999999998E-3</v>
      </c>
      <c r="G563">
        <v>-0.56790099999999999</v>
      </c>
      <c r="H563">
        <v>0.10159899999999999</v>
      </c>
      <c r="I563">
        <v>3.80591E-3</v>
      </c>
      <c r="J563">
        <v>-0.60330600000000001</v>
      </c>
      <c r="K563">
        <v>0.106077</v>
      </c>
      <c r="L563">
        <v>4.0569400000000002E-3</v>
      </c>
      <c r="M563">
        <v>-0.61538499999999996</v>
      </c>
      <c r="N563">
        <v>0.10839500000000001</v>
      </c>
      <c r="O563">
        <v>4.6981499999999999E-3</v>
      </c>
      <c r="P563">
        <v>-0.54222199999999998</v>
      </c>
      <c r="Q563">
        <v>0.105212</v>
      </c>
      <c r="R563">
        <v>4.58685E-3</v>
      </c>
      <c r="S563">
        <v>-0.55017300000000002</v>
      </c>
      <c r="T563">
        <v>9.9609400000000001E-2</v>
      </c>
      <c r="U563">
        <v>4.1964899999999998E-3</v>
      </c>
      <c r="V563">
        <v>-0.54570600000000002</v>
      </c>
      <c r="W563">
        <v>9.7193199999999993E-2</v>
      </c>
      <c r="X563">
        <v>4.4659699999999997E-3</v>
      </c>
      <c r="Y563">
        <v>-0.51700699999999999</v>
      </c>
      <c r="Z563">
        <v>9.4510300000000005E-2</v>
      </c>
      <c r="AA563">
        <v>4.2973000000000004E-3</v>
      </c>
      <c r="AB563" t="s">
        <v>41</v>
      </c>
      <c r="AC563" t="s">
        <v>42</v>
      </c>
      <c r="AD563">
        <v>0.996</v>
      </c>
      <c r="AE563">
        <v>4.0000000000000001E-3</v>
      </c>
      <c r="AF563">
        <v>0.85299999999999998</v>
      </c>
      <c r="AG563">
        <v>0.14699999999999999</v>
      </c>
      <c r="AH563">
        <v>1</v>
      </c>
      <c r="AI563">
        <v>0</v>
      </c>
      <c r="AJ563" t="s">
        <v>43</v>
      </c>
      <c r="AK563" t="s">
        <v>43</v>
      </c>
      <c r="AL563" t="s">
        <v>43</v>
      </c>
      <c r="AM563">
        <v>2</v>
      </c>
      <c r="AN563">
        <v>0.93420000000000003</v>
      </c>
      <c r="AO563">
        <v>0.99650000000000005</v>
      </c>
      <c r="AP563">
        <f t="shared" si="32"/>
        <v>3.7853726000000001</v>
      </c>
      <c r="AQ563">
        <f t="shared" si="33"/>
        <v>0.1453274</v>
      </c>
      <c r="AR563">
        <f t="shared" si="34"/>
        <v>3.6400452000000003</v>
      </c>
      <c r="AS563">
        <f t="shared" si="35"/>
        <v>-1</v>
      </c>
    </row>
    <row r="564" spans="1:45" x14ac:dyDescent="0.25">
      <c r="A564">
        <v>-0.84</v>
      </c>
      <c r="B564">
        <v>9.7756700000000002E-2</v>
      </c>
      <c r="C564">
        <v>1.7710200000000001E-3</v>
      </c>
      <c r="D564">
        <v>-0.67346899999999998</v>
      </c>
      <c r="E564">
        <v>9.8975199999999999E-2</v>
      </c>
      <c r="F564">
        <v>1.5671700000000001E-3</v>
      </c>
      <c r="G564">
        <v>-0.55555600000000005</v>
      </c>
      <c r="H564">
        <v>8.3775199999999994E-2</v>
      </c>
      <c r="I564">
        <v>1.4131599999999999E-3</v>
      </c>
      <c r="J564">
        <v>-0.50413200000000002</v>
      </c>
      <c r="K564">
        <v>7.5393100000000005E-2</v>
      </c>
      <c r="L564">
        <v>1.4461299999999999E-3</v>
      </c>
      <c r="M564">
        <v>-0.42011799999999999</v>
      </c>
      <c r="N564">
        <v>7.4838199999999994E-2</v>
      </c>
      <c r="O564">
        <v>1.57508E-3</v>
      </c>
      <c r="P564">
        <v>-0.35111100000000001</v>
      </c>
      <c r="Q564">
        <v>7.0096400000000003E-2</v>
      </c>
      <c r="R564">
        <v>1.6814099999999999E-3</v>
      </c>
      <c r="S564">
        <v>-0.397924</v>
      </c>
      <c r="T564">
        <v>6.7082100000000006E-2</v>
      </c>
      <c r="U564">
        <v>1.47317E-3</v>
      </c>
      <c r="V564">
        <v>-0.44598300000000002</v>
      </c>
      <c r="W564">
        <v>6.32408E-2</v>
      </c>
      <c r="X564">
        <v>1.46144E-3</v>
      </c>
      <c r="Y564">
        <v>-0.47845799999999999</v>
      </c>
      <c r="Z564">
        <v>6.2191200000000002E-2</v>
      </c>
      <c r="AA564">
        <v>1.41388E-3</v>
      </c>
      <c r="AB564" t="s">
        <v>41</v>
      </c>
      <c r="AC564" t="s">
        <v>42</v>
      </c>
      <c r="AD564">
        <v>7.0000000000000001E-3</v>
      </c>
      <c r="AE564">
        <v>0.99299999999999999</v>
      </c>
      <c r="AF564">
        <v>0.23</v>
      </c>
      <c r="AG564">
        <v>0.77</v>
      </c>
      <c r="AH564">
        <v>2.8000000000000001E-2</v>
      </c>
      <c r="AI564">
        <v>0.97199999999999998</v>
      </c>
      <c r="AJ564" t="s">
        <v>44</v>
      </c>
      <c r="AK564" t="s">
        <v>44</v>
      </c>
      <c r="AL564" t="s">
        <v>44</v>
      </c>
      <c r="AM564">
        <v>2</v>
      </c>
      <c r="AN564">
        <v>0.93430000000000002</v>
      </c>
      <c r="AO564">
        <v>0.99660000000000004</v>
      </c>
      <c r="AP564">
        <f t="shared" si="32"/>
        <v>0.25679380000000002</v>
      </c>
      <c r="AQ564">
        <f t="shared" si="33"/>
        <v>3.6741061999999998</v>
      </c>
      <c r="AR564">
        <f t="shared" si="34"/>
        <v>-3.4173123999999997</v>
      </c>
      <c r="AS564">
        <f t="shared" si="35"/>
        <v>1</v>
      </c>
    </row>
    <row r="565" spans="1:45" x14ac:dyDescent="0.25">
      <c r="A565">
        <v>-0.64</v>
      </c>
      <c r="B565">
        <v>0.130249</v>
      </c>
      <c r="C565">
        <v>4.5538999999999996E-3</v>
      </c>
      <c r="D565">
        <v>-0.44897999999999999</v>
      </c>
      <c r="E565">
        <v>0.104352</v>
      </c>
      <c r="F565">
        <v>3.65578E-3</v>
      </c>
      <c r="G565">
        <v>-0.48148099999999999</v>
      </c>
      <c r="H565">
        <v>0.10195700000000001</v>
      </c>
      <c r="I565">
        <v>3.1576400000000002E-3</v>
      </c>
      <c r="J565">
        <v>-0.49586799999999998</v>
      </c>
      <c r="K565">
        <v>9.4841099999999998E-2</v>
      </c>
      <c r="L565">
        <v>3.22463E-3</v>
      </c>
      <c r="M565">
        <v>-0.44970399999999999</v>
      </c>
      <c r="N565">
        <v>8.5308200000000001E-2</v>
      </c>
      <c r="O565">
        <v>3.2654200000000002E-3</v>
      </c>
      <c r="P565">
        <v>-0.45333299999999999</v>
      </c>
      <c r="Q565">
        <v>8.0695699999999995E-2</v>
      </c>
      <c r="R565">
        <v>2.9104399999999998E-3</v>
      </c>
      <c r="S565">
        <v>-0.47404800000000002</v>
      </c>
      <c r="T565">
        <v>7.9013200000000006E-2</v>
      </c>
      <c r="U565">
        <v>2.6316099999999999E-3</v>
      </c>
      <c r="V565">
        <v>-0.47922399999999998</v>
      </c>
      <c r="W565">
        <v>7.6672799999999999E-2</v>
      </c>
      <c r="X565">
        <v>2.4282499999999999E-3</v>
      </c>
      <c r="Y565">
        <v>-0.50566900000000004</v>
      </c>
      <c r="Z565">
        <v>7.4680700000000003E-2</v>
      </c>
      <c r="AA565">
        <v>2.4433900000000001E-3</v>
      </c>
      <c r="AB565" t="s">
        <v>41</v>
      </c>
      <c r="AC565" t="s">
        <v>42</v>
      </c>
      <c r="AD565">
        <v>0.29299999999999998</v>
      </c>
      <c r="AE565">
        <v>0.70699999999999996</v>
      </c>
      <c r="AF565">
        <v>0.497</v>
      </c>
      <c r="AG565">
        <v>0.503</v>
      </c>
      <c r="AH565">
        <v>0.68899999999999995</v>
      </c>
      <c r="AI565">
        <v>0.311</v>
      </c>
      <c r="AJ565" t="s">
        <v>44</v>
      </c>
      <c r="AK565" t="s">
        <v>43</v>
      </c>
      <c r="AL565" t="s">
        <v>43</v>
      </c>
      <c r="AM565">
        <v>2</v>
      </c>
      <c r="AN565">
        <v>0.93440000000000001</v>
      </c>
      <c r="AO565">
        <v>0.99670000000000003</v>
      </c>
      <c r="AP565">
        <f t="shared" si="32"/>
        <v>1.7371230999999998</v>
      </c>
      <c r="AQ565">
        <f t="shared" si="33"/>
        <v>2.1939769</v>
      </c>
      <c r="AR565">
        <f t="shared" si="34"/>
        <v>-0.4568538000000002</v>
      </c>
      <c r="AS565">
        <f t="shared" si="35"/>
        <v>-1</v>
      </c>
    </row>
    <row r="566" spans="1:45" x14ac:dyDescent="0.25">
      <c r="A566">
        <v>-1</v>
      </c>
      <c r="B566">
        <v>0.10775800000000001</v>
      </c>
      <c r="C566">
        <v>2.2308200000000001E-3</v>
      </c>
      <c r="D566">
        <v>-0.55101999999999995</v>
      </c>
      <c r="E566">
        <v>0.12632299999999999</v>
      </c>
      <c r="F566">
        <v>2.3954499999999999E-3</v>
      </c>
      <c r="G566">
        <v>-0.18518499999999999</v>
      </c>
      <c r="H566">
        <v>0.10247299999999999</v>
      </c>
      <c r="I566">
        <v>2.1137999999999999E-3</v>
      </c>
      <c r="J566">
        <v>8.2644599999999995E-3</v>
      </c>
      <c r="K566">
        <v>8.8170999999999999E-2</v>
      </c>
      <c r="L566">
        <v>2.3890600000000001E-3</v>
      </c>
      <c r="M566">
        <v>-5.32544E-2</v>
      </c>
      <c r="N566">
        <v>8.3410100000000001E-2</v>
      </c>
      <c r="O566">
        <v>2.22419E-3</v>
      </c>
      <c r="P566">
        <v>-0.155556</v>
      </c>
      <c r="Q566">
        <v>7.7964099999999995E-2</v>
      </c>
      <c r="R566">
        <v>2.3584700000000001E-3</v>
      </c>
      <c r="S566">
        <v>-0.224913</v>
      </c>
      <c r="T566">
        <v>7.6075900000000002E-2</v>
      </c>
      <c r="U566">
        <v>2.4980100000000002E-3</v>
      </c>
      <c r="V566">
        <v>-0.24376700000000001</v>
      </c>
      <c r="W566">
        <v>7.5091599999999994E-2</v>
      </c>
      <c r="X566">
        <v>2.5262599999999998E-3</v>
      </c>
      <c r="Y566">
        <v>-0.23582800000000001</v>
      </c>
      <c r="Z566">
        <v>7.2693099999999997E-2</v>
      </c>
      <c r="AA566">
        <v>2.4636900000000002E-3</v>
      </c>
      <c r="AB566" t="s">
        <v>41</v>
      </c>
      <c r="AC566" t="s">
        <v>42</v>
      </c>
      <c r="AD566">
        <v>6.8000000000000005E-2</v>
      </c>
      <c r="AE566">
        <v>0.93200000000000005</v>
      </c>
      <c r="AF566">
        <v>0.13200000000000001</v>
      </c>
      <c r="AG566">
        <v>0.86799999999999999</v>
      </c>
      <c r="AH566">
        <v>1E-3</v>
      </c>
      <c r="AI566">
        <v>0.999</v>
      </c>
      <c r="AJ566" t="s">
        <v>44</v>
      </c>
      <c r="AK566" t="s">
        <v>44</v>
      </c>
      <c r="AL566" t="s">
        <v>44</v>
      </c>
      <c r="AM566">
        <v>2</v>
      </c>
      <c r="AN566">
        <v>0.9345</v>
      </c>
      <c r="AO566">
        <v>0.99680000000000002</v>
      </c>
      <c r="AP566">
        <f t="shared" si="32"/>
        <v>0.26035080000000005</v>
      </c>
      <c r="AQ566">
        <f t="shared" si="33"/>
        <v>3.6709492000000004</v>
      </c>
      <c r="AR566">
        <f t="shared" si="34"/>
        <v>-3.4105984000000005</v>
      </c>
      <c r="AS566">
        <f t="shared" si="35"/>
        <v>1</v>
      </c>
    </row>
    <row r="567" spans="1:45" x14ac:dyDescent="0.25">
      <c r="A567">
        <v>-0.36</v>
      </c>
      <c r="B567">
        <v>0.13486100000000001</v>
      </c>
      <c r="C567">
        <v>5.0393199999999999E-3</v>
      </c>
      <c r="D567">
        <v>-0.10204100000000001</v>
      </c>
      <c r="E567">
        <v>0.111094</v>
      </c>
      <c r="F567">
        <v>4.8545699999999999E-3</v>
      </c>
      <c r="G567">
        <v>8.6419800000000005E-2</v>
      </c>
      <c r="H567">
        <v>9.7908700000000001E-2</v>
      </c>
      <c r="I567">
        <v>4.8991099999999999E-3</v>
      </c>
      <c r="J567">
        <v>0.14049600000000001</v>
      </c>
      <c r="K567">
        <v>9.05807E-2</v>
      </c>
      <c r="L567">
        <v>4.9313500000000001E-3</v>
      </c>
      <c r="M567">
        <v>0.171598</v>
      </c>
      <c r="N567">
        <v>8.3413000000000001E-2</v>
      </c>
      <c r="O567">
        <v>4.7562000000000004E-3</v>
      </c>
      <c r="P567">
        <v>0.22666700000000001</v>
      </c>
      <c r="Q567">
        <v>7.6477600000000007E-2</v>
      </c>
      <c r="R567">
        <v>4.1858599999999996E-3</v>
      </c>
      <c r="S567">
        <v>0.27335599999999999</v>
      </c>
      <c r="T567">
        <v>7.0137099999999994E-2</v>
      </c>
      <c r="U567">
        <v>3.6677200000000002E-3</v>
      </c>
      <c r="V567">
        <v>0.29639900000000002</v>
      </c>
      <c r="W567">
        <v>6.7053600000000005E-2</v>
      </c>
      <c r="X567">
        <v>3.1827600000000002E-3</v>
      </c>
      <c r="Y567">
        <v>0.29705199999999998</v>
      </c>
      <c r="Z567">
        <v>6.40371E-2</v>
      </c>
      <c r="AA567">
        <v>2.88587E-3</v>
      </c>
      <c r="AB567" t="s">
        <v>41</v>
      </c>
      <c r="AC567" t="s">
        <v>42</v>
      </c>
      <c r="AD567">
        <v>0.04</v>
      </c>
      <c r="AE567">
        <v>0.96</v>
      </c>
      <c r="AF567">
        <v>0.04</v>
      </c>
      <c r="AG567">
        <v>0.96</v>
      </c>
      <c r="AH567">
        <v>0</v>
      </c>
      <c r="AI567">
        <v>1</v>
      </c>
      <c r="AJ567" t="s">
        <v>44</v>
      </c>
      <c r="AK567" t="s">
        <v>44</v>
      </c>
      <c r="AL567" t="s">
        <v>44</v>
      </c>
      <c r="AM567">
        <v>2</v>
      </c>
      <c r="AN567">
        <v>0.93459999999999999</v>
      </c>
      <c r="AO567">
        <v>0.99690000000000001</v>
      </c>
      <c r="AP567">
        <f t="shared" si="32"/>
        <v>0.117384</v>
      </c>
      <c r="AQ567">
        <f t="shared" si="33"/>
        <v>3.8141159999999998</v>
      </c>
      <c r="AR567">
        <f t="shared" si="34"/>
        <v>-3.6967319999999999</v>
      </c>
      <c r="AS567">
        <f t="shared" si="35"/>
        <v>1</v>
      </c>
    </row>
    <row r="568" spans="1:45" x14ac:dyDescent="0.25">
      <c r="A568">
        <v>-0.2</v>
      </c>
      <c r="B568">
        <v>0.117003</v>
      </c>
      <c r="C568">
        <v>7.7495799999999998E-3</v>
      </c>
      <c r="D568">
        <v>-0.28571400000000002</v>
      </c>
      <c r="E568">
        <v>0.12867300000000001</v>
      </c>
      <c r="F568">
        <v>9.4037200000000008E-3</v>
      </c>
      <c r="G568">
        <v>-0.24691399999999999</v>
      </c>
      <c r="H568">
        <v>0.118204</v>
      </c>
      <c r="I568">
        <v>6.8908700000000003E-3</v>
      </c>
      <c r="J568">
        <v>-0.21487600000000001</v>
      </c>
      <c r="K568">
        <v>0.106221</v>
      </c>
      <c r="L568">
        <v>6.7021499999999996E-3</v>
      </c>
      <c r="M568">
        <v>-0.24260399999999999</v>
      </c>
      <c r="N568">
        <v>0.101145</v>
      </c>
      <c r="O568">
        <v>6.2475500000000002E-3</v>
      </c>
      <c r="P568">
        <v>-0.28000000000000003</v>
      </c>
      <c r="Q568">
        <v>9.7945199999999996E-2</v>
      </c>
      <c r="R568">
        <v>5.6245699999999997E-3</v>
      </c>
      <c r="S568">
        <v>-0.32525999999999999</v>
      </c>
      <c r="T568">
        <v>9.7237299999999999E-2</v>
      </c>
      <c r="U568">
        <v>5.2185299999999999E-3</v>
      </c>
      <c r="V568">
        <v>-0.33794999999999997</v>
      </c>
      <c r="W568">
        <v>9.36337E-2</v>
      </c>
      <c r="X568">
        <v>4.8864499999999996E-3</v>
      </c>
      <c r="Y568">
        <v>-0.33333299999999999</v>
      </c>
      <c r="Z568">
        <v>9.0388899999999994E-2</v>
      </c>
      <c r="AA568">
        <v>5.0090999999999998E-3</v>
      </c>
      <c r="AB568" t="s">
        <v>41</v>
      </c>
      <c r="AC568" t="s">
        <v>42</v>
      </c>
      <c r="AD568">
        <v>0.98199999999999998</v>
      </c>
      <c r="AE568">
        <v>1.7999999999999999E-2</v>
      </c>
      <c r="AF568">
        <v>0.751</v>
      </c>
      <c r="AG568">
        <v>0.249</v>
      </c>
      <c r="AH568">
        <v>0.81499999999999995</v>
      </c>
      <c r="AI568">
        <v>0.185</v>
      </c>
      <c r="AJ568" t="s">
        <v>43</v>
      </c>
      <c r="AK568" t="s">
        <v>43</v>
      </c>
      <c r="AL568" t="s">
        <v>43</v>
      </c>
      <c r="AM568">
        <v>2</v>
      </c>
      <c r="AN568">
        <v>0.93469999999999998</v>
      </c>
      <c r="AO568">
        <v>0.997</v>
      </c>
      <c r="AP568">
        <f t="shared" si="32"/>
        <v>3.4785146999999998</v>
      </c>
      <c r="AQ568">
        <f t="shared" si="33"/>
        <v>0.45318530000000001</v>
      </c>
      <c r="AR568">
        <f t="shared" si="34"/>
        <v>3.0253293999999999</v>
      </c>
      <c r="AS568">
        <f t="shared" si="35"/>
        <v>-1</v>
      </c>
    </row>
    <row r="569" spans="1:45" x14ac:dyDescent="0.25">
      <c r="A569">
        <v>-0.8</v>
      </c>
      <c r="B569">
        <v>8.8462399999999997E-2</v>
      </c>
      <c r="C569">
        <v>4.1871299999999997E-4</v>
      </c>
      <c r="D569">
        <v>-0.77551000000000003</v>
      </c>
      <c r="E569">
        <v>7.1132600000000004E-2</v>
      </c>
      <c r="F569">
        <v>1.04363E-3</v>
      </c>
      <c r="G569">
        <v>-0.765432</v>
      </c>
      <c r="H569">
        <v>6.18024E-2</v>
      </c>
      <c r="I569">
        <v>1.1210599999999999E-3</v>
      </c>
      <c r="J569">
        <v>-0.74380199999999996</v>
      </c>
      <c r="K569">
        <v>5.4775900000000002E-2</v>
      </c>
      <c r="L569">
        <v>1.1019000000000001E-3</v>
      </c>
      <c r="M569">
        <v>-0.72781099999999999</v>
      </c>
      <c r="N569">
        <v>5.7241599999999997E-2</v>
      </c>
      <c r="O569">
        <v>1.1047299999999999E-3</v>
      </c>
      <c r="P569">
        <v>-0.72444399999999998</v>
      </c>
      <c r="Q569">
        <v>6.3593200000000003E-2</v>
      </c>
      <c r="R569">
        <v>1.44158E-3</v>
      </c>
      <c r="S569">
        <v>-0.70588200000000001</v>
      </c>
      <c r="T569">
        <v>6.7224300000000001E-2</v>
      </c>
      <c r="U569">
        <v>1.7339300000000001E-3</v>
      </c>
      <c r="V569">
        <v>-0.64265899999999998</v>
      </c>
      <c r="W569">
        <v>6.7223199999999997E-2</v>
      </c>
      <c r="X569">
        <v>1.8072400000000001E-3</v>
      </c>
      <c r="Y569">
        <v>-0.57142899999999996</v>
      </c>
      <c r="Z569">
        <v>6.4541699999999994E-2</v>
      </c>
      <c r="AA569">
        <v>1.72645E-3</v>
      </c>
      <c r="AB569" t="s">
        <v>41</v>
      </c>
      <c r="AC569" t="s">
        <v>42</v>
      </c>
      <c r="AD569">
        <v>0.90900000000000003</v>
      </c>
      <c r="AE569">
        <v>9.0999999999999998E-2</v>
      </c>
      <c r="AF569">
        <v>0.84899999999999998</v>
      </c>
      <c r="AG569">
        <v>0.151</v>
      </c>
      <c r="AH569">
        <v>0.58299999999999996</v>
      </c>
      <c r="AI569">
        <v>0.41699999999999998</v>
      </c>
      <c r="AJ569" t="s">
        <v>43</v>
      </c>
      <c r="AK569" t="s">
        <v>43</v>
      </c>
      <c r="AL569" t="s">
        <v>43</v>
      </c>
      <c r="AM569">
        <v>2</v>
      </c>
      <c r="AN569">
        <v>0.93479999999999996</v>
      </c>
      <c r="AO569">
        <v>0.99709999999999999</v>
      </c>
      <c r="AP569">
        <f t="shared" si="32"/>
        <v>3.1929544999999999</v>
      </c>
      <c r="AQ569">
        <f t="shared" si="33"/>
        <v>0.73894549999999992</v>
      </c>
      <c r="AR569">
        <f t="shared" si="34"/>
        <v>2.4540090000000001</v>
      </c>
      <c r="AS569">
        <f t="shared" si="35"/>
        <v>-1</v>
      </c>
    </row>
    <row r="570" spans="1:45" x14ac:dyDescent="0.25">
      <c r="A570">
        <v>-0.52</v>
      </c>
      <c r="B570">
        <v>0.13739999999999999</v>
      </c>
      <c r="C570">
        <v>4.1511899999999999E-3</v>
      </c>
      <c r="D570">
        <v>-0.346939</v>
      </c>
      <c r="E570">
        <v>0.12241200000000001</v>
      </c>
      <c r="F570">
        <v>4.1699700000000003E-3</v>
      </c>
      <c r="G570">
        <v>-0.20987700000000001</v>
      </c>
      <c r="H570">
        <v>0.103356</v>
      </c>
      <c r="I570">
        <v>3.8371500000000001E-3</v>
      </c>
      <c r="J570">
        <v>-0.10743800000000001</v>
      </c>
      <c r="K570">
        <v>8.72507E-2</v>
      </c>
      <c r="L570">
        <v>3.4570500000000001E-3</v>
      </c>
      <c r="M570">
        <v>-5.9171600000000003E-3</v>
      </c>
      <c r="N570">
        <v>7.7944600000000003E-2</v>
      </c>
      <c r="O570">
        <v>3.1149900000000002E-3</v>
      </c>
      <c r="P570">
        <v>7.5555600000000001E-2</v>
      </c>
      <c r="Q570">
        <v>6.7227999999999996E-2</v>
      </c>
      <c r="R570">
        <v>2.8402200000000001E-3</v>
      </c>
      <c r="S570">
        <v>0.114187</v>
      </c>
      <c r="T570">
        <v>6.3461199999999995E-2</v>
      </c>
      <c r="U570">
        <v>2.5570699999999998E-3</v>
      </c>
      <c r="V570">
        <v>0.108033</v>
      </c>
      <c r="W570">
        <v>6.2691700000000003E-2</v>
      </c>
      <c r="X570">
        <v>2.3295099999999999E-3</v>
      </c>
      <c r="Y570">
        <v>8.3900199999999994E-2</v>
      </c>
      <c r="Z570">
        <v>6.3350299999999998E-2</v>
      </c>
      <c r="AA570">
        <v>2.43859E-3</v>
      </c>
      <c r="AB570" t="s">
        <v>41</v>
      </c>
      <c r="AC570" t="s">
        <v>42</v>
      </c>
      <c r="AD570">
        <v>1.7000000000000001E-2</v>
      </c>
      <c r="AE570">
        <v>0.98299999999999998</v>
      </c>
      <c r="AF570">
        <v>9.1999999999999998E-2</v>
      </c>
      <c r="AG570">
        <v>0.90800000000000003</v>
      </c>
      <c r="AH570">
        <v>0</v>
      </c>
      <c r="AI570">
        <v>1</v>
      </c>
      <c r="AJ570" t="s">
        <v>44</v>
      </c>
      <c r="AK570" t="s">
        <v>44</v>
      </c>
      <c r="AL570" t="s">
        <v>44</v>
      </c>
      <c r="AM570">
        <v>2</v>
      </c>
      <c r="AN570">
        <v>0.93489999999999995</v>
      </c>
      <c r="AO570">
        <v>0.99719999999999998</v>
      </c>
      <c r="AP570">
        <f t="shared" si="32"/>
        <v>0.1200108</v>
      </c>
      <c r="AQ570">
        <f t="shared" si="33"/>
        <v>3.8120892</v>
      </c>
      <c r="AR570">
        <f t="shared" si="34"/>
        <v>-3.6920783999999998</v>
      </c>
      <c r="AS570">
        <f t="shared" si="35"/>
        <v>1</v>
      </c>
    </row>
    <row r="571" spans="1:45" x14ac:dyDescent="0.25">
      <c r="A571">
        <v>-0.2</v>
      </c>
      <c r="B571">
        <v>3.9805899999999998E-2</v>
      </c>
      <c r="C571">
        <v>6.9519000000000004E-4</v>
      </c>
      <c r="D571">
        <v>-0.346939</v>
      </c>
      <c r="E571">
        <v>4.2989800000000002E-2</v>
      </c>
      <c r="F571">
        <v>5.5377699999999998E-4</v>
      </c>
      <c r="G571">
        <v>-0.44444400000000001</v>
      </c>
      <c r="H571">
        <v>5.2874400000000002E-2</v>
      </c>
      <c r="I571">
        <v>1.0934199999999999E-3</v>
      </c>
      <c r="J571">
        <v>-0.51239699999999999</v>
      </c>
      <c r="K571">
        <v>6.5564899999999995E-2</v>
      </c>
      <c r="L571">
        <v>1.9196199999999999E-3</v>
      </c>
      <c r="M571">
        <v>-0.54437899999999995</v>
      </c>
      <c r="N571">
        <v>7.3622800000000002E-2</v>
      </c>
      <c r="O571">
        <v>2.22003E-3</v>
      </c>
      <c r="P571">
        <v>-0.50222199999999995</v>
      </c>
      <c r="Q571">
        <v>7.7093499999999995E-2</v>
      </c>
      <c r="R571">
        <v>2.4558900000000001E-3</v>
      </c>
      <c r="S571">
        <v>-0.442907</v>
      </c>
      <c r="T571">
        <v>7.8560000000000005E-2</v>
      </c>
      <c r="U571">
        <v>2.5849200000000001E-3</v>
      </c>
      <c r="V571">
        <v>-0.37950099999999998</v>
      </c>
      <c r="W571">
        <v>7.8066200000000002E-2</v>
      </c>
      <c r="X571">
        <v>2.72317E-3</v>
      </c>
      <c r="Y571">
        <v>-0.31972800000000001</v>
      </c>
      <c r="Z571">
        <v>7.6544799999999996E-2</v>
      </c>
      <c r="AA571">
        <v>2.9811199999999999E-3</v>
      </c>
      <c r="AB571" t="s">
        <v>41</v>
      </c>
      <c r="AC571" t="s">
        <v>42</v>
      </c>
      <c r="AD571">
        <v>0.997</v>
      </c>
      <c r="AE571">
        <v>3.0000000000000001E-3</v>
      </c>
      <c r="AF571">
        <v>0.81599999999999995</v>
      </c>
      <c r="AG571">
        <v>0.184</v>
      </c>
      <c r="AH571">
        <v>0.93799999999999994</v>
      </c>
      <c r="AI571">
        <v>6.2E-2</v>
      </c>
      <c r="AJ571" t="s">
        <v>43</v>
      </c>
      <c r="AK571" t="s">
        <v>43</v>
      </c>
      <c r="AL571" t="s">
        <v>43</v>
      </c>
      <c r="AM571">
        <v>2</v>
      </c>
      <c r="AN571">
        <v>0.93500000000000005</v>
      </c>
      <c r="AO571">
        <v>0.99729999999999996</v>
      </c>
      <c r="AP571">
        <f t="shared" si="32"/>
        <v>3.6924273999999997</v>
      </c>
      <c r="AQ571">
        <f t="shared" si="33"/>
        <v>0.23987259999999999</v>
      </c>
      <c r="AR571">
        <f t="shared" si="34"/>
        <v>3.4525547999999997</v>
      </c>
      <c r="AS571">
        <f t="shared" si="35"/>
        <v>-1</v>
      </c>
    </row>
    <row r="572" spans="1:45" x14ac:dyDescent="0.25">
      <c r="A572">
        <v>-0.8</v>
      </c>
      <c r="B572">
        <v>0.12683700000000001</v>
      </c>
      <c r="C572">
        <v>5.1547499999999996E-3</v>
      </c>
      <c r="D572">
        <v>-0.77551000000000003</v>
      </c>
      <c r="E572">
        <v>0.119917</v>
      </c>
      <c r="F572">
        <v>3.44598E-3</v>
      </c>
      <c r="G572">
        <v>-0.765432</v>
      </c>
      <c r="H572">
        <v>0.104864</v>
      </c>
      <c r="I572">
        <v>3.8766299999999998E-3</v>
      </c>
      <c r="J572">
        <v>-0.74380199999999996</v>
      </c>
      <c r="K572">
        <v>0.10279000000000001</v>
      </c>
      <c r="L572">
        <v>3.3594300000000001E-3</v>
      </c>
      <c r="M572">
        <v>-0.75147900000000001</v>
      </c>
      <c r="N572">
        <v>0.102106</v>
      </c>
      <c r="O572">
        <v>3.5735599999999999E-3</v>
      </c>
      <c r="P572">
        <v>-0.76444400000000001</v>
      </c>
      <c r="Q572">
        <v>0.107054</v>
      </c>
      <c r="R572">
        <v>3.63795E-3</v>
      </c>
      <c r="S572">
        <v>-0.78200700000000001</v>
      </c>
      <c r="T572">
        <v>0.106061</v>
      </c>
      <c r="U572">
        <v>3.5900799999999998E-3</v>
      </c>
      <c r="V572">
        <v>-0.795014</v>
      </c>
      <c r="W572">
        <v>9.9308800000000003E-2</v>
      </c>
      <c r="X572">
        <v>3.4667500000000002E-3</v>
      </c>
      <c r="Y572">
        <v>-0.79591800000000001</v>
      </c>
      <c r="Z572">
        <v>9.5407199999999998E-2</v>
      </c>
      <c r="AA572">
        <v>3.3738700000000002E-3</v>
      </c>
      <c r="AB572" t="s">
        <v>41</v>
      </c>
      <c r="AC572" t="s">
        <v>42</v>
      </c>
      <c r="AD572">
        <v>2.5999999999999999E-2</v>
      </c>
      <c r="AE572">
        <v>0.97399999999999998</v>
      </c>
      <c r="AF572">
        <v>0.48399999999999999</v>
      </c>
      <c r="AG572">
        <v>0.51600000000000001</v>
      </c>
      <c r="AH572">
        <v>0</v>
      </c>
      <c r="AI572">
        <v>1</v>
      </c>
      <c r="AJ572" t="s">
        <v>44</v>
      </c>
      <c r="AK572" t="s">
        <v>44</v>
      </c>
      <c r="AL572" t="s">
        <v>44</v>
      </c>
      <c r="AM572">
        <v>2</v>
      </c>
      <c r="AN572">
        <v>0.93510000000000004</v>
      </c>
      <c r="AO572">
        <v>0.99739999999999995</v>
      </c>
      <c r="AP572">
        <f t="shared" si="32"/>
        <v>0.50458840000000005</v>
      </c>
      <c r="AQ572">
        <f t="shared" si="33"/>
        <v>3.4279115999999998</v>
      </c>
      <c r="AR572">
        <f t="shared" si="34"/>
        <v>-2.9233231999999996</v>
      </c>
      <c r="AS572">
        <f t="shared" si="35"/>
        <v>1</v>
      </c>
    </row>
    <row r="573" spans="1:45" x14ac:dyDescent="0.25">
      <c r="A573">
        <v>-1</v>
      </c>
      <c r="B573">
        <v>3.6858399999999999E-2</v>
      </c>
      <c r="C573">
        <v>3.5251800000000002E-4</v>
      </c>
      <c r="D573">
        <v>-1</v>
      </c>
      <c r="E573">
        <v>4.0176099999999999E-2</v>
      </c>
      <c r="F573">
        <v>3.1530300000000001E-4</v>
      </c>
      <c r="G573">
        <v>-1</v>
      </c>
      <c r="H573">
        <v>4.6927799999999999E-2</v>
      </c>
      <c r="I573">
        <v>6.5022599999999995E-4</v>
      </c>
      <c r="J573">
        <v>-1</v>
      </c>
      <c r="K573">
        <v>5.6571299999999998E-2</v>
      </c>
      <c r="L573">
        <v>1.08405E-3</v>
      </c>
      <c r="M573">
        <v>-1</v>
      </c>
      <c r="N573">
        <v>5.6884999999999998E-2</v>
      </c>
      <c r="O573">
        <v>9.6199499999999999E-4</v>
      </c>
      <c r="P573">
        <v>-1</v>
      </c>
      <c r="Q573">
        <v>5.8016400000000003E-2</v>
      </c>
      <c r="R573">
        <v>9.2475800000000003E-4</v>
      </c>
      <c r="S573">
        <v>-0.99307999999999996</v>
      </c>
      <c r="T573">
        <v>5.8307199999999997E-2</v>
      </c>
      <c r="U573">
        <v>9.8741200000000001E-4</v>
      </c>
      <c r="V573">
        <v>-0.96952899999999997</v>
      </c>
      <c r="W573">
        <v>5.8710699999999998E-2</v>
      </c>
      <c r="X573">
        <v>1.08511E-3</v>
      </c>
      <c r="Y573">
        <v>-0.91610000000000003</v>
      </c>
      <c r="Z573">
        <v>5.9293800000000001E-2</v>
      </c>
      <c r="AA573">
        <v>1.3076299999999999E-3</v>
      </c>
      <c r="AB573" t="s">
        <v>41</v>
      </c>
      <c r="AC573" t="s">
        <v>42</v>
      </c>
      <c r="AD573">
        <v>0.998</v>
      </c>
      <c r="AE573">
        <v>2E-3</v>
      </c>
      <c r="AF573">
        <v>0.92300000000000004</v>
      </c>
      <c r="AG573">
        <v>7.6999999999999999E-2</v>
      </c>
      <c r="AH573">
        <v>1</v>
      </c>
      <c r="AI573">
        <v>0</v>
      </c>
      <c r="AJ573" t="s">
        <v>43</v>
      </c>
      <c r="AK573" t="s">
        <v>43</v>
      </c>
      <c r="AL573" t="s">
        <v>43</v>
      </c>
      <c r="AM573">
        <v>2</v>
      </c>
      <c r="AN573">
        <v>0.93520000000000003</v>
      </c>
      <c r="AO573">
        <v>0.99750000000000005</v>
      </c>
      <c r="AP573">
        <f t="shared" si="32"/>
        <v>3.8566896000000002</v>
      </c>
      <c r="AQ573">
        <f t="shared" si="33"/>
        <v>7.6010400000000006E-2</v>
      </c>
      <c r="AR573">
        <f t="shared" si="34"/>
        <v>3.7806792000000002</v>
      </c>
      <c r="AS573">
        <f t="shared" si="35"/>
        <v>-1</v>
      </c>
    </row>
    <row r="574" spans="1:45" x14ac:dyDescent="0.25">
      <c r="A574">
        <v>-0.52</v>
      </c>
      <c r="B574">
        <v>9.3483899999999995E-2</v>
      </c>
      <c r="C574">
        <v>2.4262300000000001E-3</v>
      </c>
      <c r="D574">
        <v>-0.57142899999999996</v>
      </c>
      <c r="E574">
        <v>9.3474500000000002E-2</v>
      </c>
      <c r="F574">
        <v>3.2179299999999999E-3</v>
      </c>
      <c r="G574">
        <v>-0.48148099999999999</v>
      </c>
      <c r="H574">
        <v>8.1491999999999995E-2</v>
      </c>
      <c r="I574">
        <v>2.6055700000000002E-3</v>
      </c>
      <c r="J574">
        <v>-0.45454499999999998</v>
      </c>
      <c r="K574">
        <v>7.0485000000000006E-2</v>
      </c>
      <c r="L574">
        <v>2.0926400000000002E-3</v>
      </c>
      <c r="M574">
        <v>-0.461538</v>
      </c>
      <c r="N574">
        <v>6.5204100000000001E-2</v>
      </c>
      <c r="O574">
        <v>1.8400700000000001E-3</v>
      </c>
      <c r="P574">
        <v>-0.497778</v>
      </c>
      <c r="Q574">
        <v>6.2180600000000003E-2</v>
      </c>
      <c r="R574">
        <v>1.69282E-3</v>
      </c>
      <c r="S574">
        <v>-0.47404800000000002</v>
      </c>
      <c r="T574">
        <v>6.0195600000000002E-2</v>
      </c>
      <c r="U574">
        <v>1.55075E-3</v>
      </c>
      <c r="V574">
        <v>-0.42105300000000001</v>
      </c>
      <c r="W574">
        <v>5.7523499999999998E-2</v>
      </c>
      <c r="X574">
        <v>1.53885E-3</v>
      </c>
      <c r="Y574">
        <v>-0.38775500000000002</v>
      </c>
      <c r="Z574">
        <v>5.6257700000000001E-2</v>
      </c>
      <c r="AA574">
        <v>1.5735499999999999E-3</v>
      </c>
      <c r="AB574" t="s">
        <v>41</v>
      </c>
      <c r="AC574" t="s">
        <v>42</v>
      </c>
      <c r="AD574">
        <v>0.93</v>
      </c>
      <c r="AE574">
        <v>7.0000000000000007E-2</v>
      </c>
      <c r="AF574">
        <v>0.53900000000000003</v>
      </c>
      <c r="AG574">
        <v>0.46100000000000002</v>
      </c>
      <c r="AH574">
        <v>0.97599999999999998</v>
      </c>
      <c r="AI574">
        <v>2.4E-2</v>
      </c>
      <c r="AJ574" t="s">
        <v>43</v>
      </c>
      <c r="AK574" t="s">
        <v>43</v>
      </c>
      <c r="AL574" t="s">
        <v>43</v>
      </c>
      <c r="AM574">
        <v>2</v>
      </c>
      <c r="AN574">
        <v>0.93530000000000002</v>
      </c>
      <c r="AO574">
        <v>0.99760000000000004</v>
      </c>
      <c r="AP574">
        <f t="shared" si="32"/>
        <v>3.3377843</v>
      </c>
      <c r="AQ574">
        <f t="shared" si="33"/>
        <v>0.59511570000000014</v>
      </c>
      <c r="AR574">
        <f t="shared" si="34"/>
        <v>2.7426686</v>
      </c>
      <c r="AS574">
        <f t="shared" si="35"/>
        <v>-1</v>
      </c>
    </row>
    <row r="575" spans="1:45" x14ac:dyDescent="0.25">
      <c r="A575">
        <v>-1</v>
      </c>
      <c r="B575">
        <v>3.93043E-2</v>
      </c>
      <c r="C575">
        <v>3.8354300000000002E-4</v>
      </c>
      <c r="D575">
        <v>-1</v>
      </c>
      <c r="E575">
        <v>3.48913E-2</v>
      </c>
      <c r="F575">
        <v>2.8856800000000001E-4</v>
      </c>
      <c r="G575">
        <v>-1</v>
      </c>
      <c r="H575">
        <v>3.4257299999999997E-2</v>
      </c>
      <c r="I575">
        <v>3.1553799999999997E-4</v>
      </c>
      <c r="J575">
        <v>-0.91735500000000003</v>
      </c>
      <c r="K575">
        <v>3.3502700000000003E-2</v>
      </c>
      <c r="L575">
        <v>4.5412600000000001E-4</v>
      </c>
      <c r="M575">
        <v>-0.81065100000000001</v>
      </c>
      <c r="N575">
        <v>3.2151699999999998E-2</v>
      </c>
      <c r="O575">
        <v>4.7744500000000001E-4</v>
      </c>
      <c r="P575">
        <v>-0.72444399999999998</v>
      </c>
      <c r="Q575">
        <v>3.14334E-2</v>
      </c>
      <c r="R575">
        <v>4.3341300000000001E-4</v>
      </c>
      <c r="S575">
        <v>-0.68166099999999996</v>
      </c>
      <c r="T575">
        <v>3.1198199999999999E-2</v>
      </c>
      <c r="U575">
        <v>4.3776200000000001E-4</v>
      </c>
      <c r="V575">
        <v>-0.66759000000000002</v>
      </c>
      <c r="W575">
        <v>3.11671E-2</v>
      </c>
      <c r="X575">
        <v>4.7207800000000002E-4</v>
      </c>
      <c r="Y575">
        <v>-0.66893400000000003</v>
      </c>
      <c r="Z575">
        <v>3.2783399999999997E-2</v>
      </c>
      <c r="AA575">
        <v>5.8574300000000001E-4</v>
      </c>
      <c r="AB575" t="s">
        <v>41</v>
      </c>
      <c r="AC575" t="s">
        <v>42</v>
      </c>
      <c r="AD575">
        <v>2.5999999999999999E-2</v>
      </c>
      <c r="AE575">
        <v>0.97399999999999998</v>
      </c>
      <c r="AF575">
        <v>0.22600000000000001</v>
      </c>
      <c r="AG575">
        <v>0.77400000000000002</v>
      </c>
      <c r="AH575">
        <v>0</v>
      </c>
      <c r="AI575">
        <v>1</v>
      </c>
      <c r="AJ575" t="s">
        <v>44</v>
      </c>
      <c r="AK575" t="s">
        <v>44</v>
      </c>
      <c r="AL575" t="s">
        <v>44</v>
      </c>
      <c r="AM575">
        <v>2</v>
      </c>
      <c r="AN575">
        <v>0.93540000000000001</v>
      </c>
      <c r="AO575">
        <v>0.99770000000000003</v>
      </c>
      <c r="AP575">
        <f t="shared" si="32"/>
        <v>0.26340040000000003</v>
      </c>
      <c r="AQ575">
        <f t="shared" si="33"/>
        <v>3.6696996</v>
      </c>
      <c r="AR575">
        <f t="shared" si="34"/>
        <v>-3.4062991999999999</v>
      </c>
      <c r="AS575">
        <f t="shared" si="35"/>
        <v>1</v>
      </c>
    </row>
    <row r="576" spans="1:45" x14ac:dyDescent="0.25">
      <c r="A576">
        <v>-1</v>
      </c>
      <c r="B576">
        <v>6.2386299999999999E-2</v>
      </c>
      <c r="C576">
        <v>3.73925E-4</v>
      </c>
      <c r="D576">
        <v>-1</v>
      </c>
      <c r="E576">
        <v>6.0746599999999998E-2</v>
      </c>
      <c r="F576">
        <v>3.4837900000000001E-4</v>
      </c>
      <c r="G576">
        <v>-1</v>
      </c>
      <c r="H576">
        <v>5.2230600000000002E-2</v>
      </c>
      <c r="I576">
        <v>5.0323999999999996E-4</v>
      </c>
      <c r="J576">
        <v>-1</v>
      </c>
      <c r="K576">
        <v>4.4418699999999998E-2</v>
      </c>
      <c r="L576">
        <v>5.4152099999999999E-4</v>
      </c>
      <c r="M576">
        <v>-1</v>
      </c>
      <c r="N576">
        <v>4.6129700000000003E-2</v>
      </c>
      <c r="O576">
        <v>5.5113000000000004E-4</v>
      </c>
      <c r="P576">
        <v>-1</v>
      </c>
      <c r="Q576">
        <v>4.5728400000000002E-2</v>
      </c>
      <c r="R576">
        <v>5.7055599999999995E-4</v>
      </c>
      <c r="S576">
        <v>-1</v>
      </c>
      <c r="T576">
        <v>4.2072999999999999E-2</v>
      </c>
      <c r="U576">
        <v>5.5422000000000002E-4</v>
      </c>
      <c r="V576">
        <v>-1</v>
      </c>
      <c r="W576">
        <v>4.2312599999999999E-2</v>
      </c>
      <c r="X576">
        <v>4.8008600000000001E-4</v>
      </c>
      <c r="Y576">
        <v>-0.99773199999999995</v>
      </c>
      <c r="Z576">
        <v>4.2393699999999999E-2</v>
      </c>
      <c r="AA576">
        <v>4.7749100000000003E-4</v>
      </c>
      <c r="AB576" t="s">
        <v>41</v>
      </c>
      <c r="AC576" t="s">
        <v>42</v>
      </c>
      <c r="AD576">
        <v>0.51700000000000002</v>
      </c>
      <c r="AE576">
        <v>0.48299999999999998</v>
      </c>
      <c r="AF576">
        <v>0.376</v>
      </c>
      <c r="AG576">
        <v>0.624</v>
      </c>
      <c r="AH576">
        <v>0.26400000000000001</v>
      </c>
      <c r="AI576">
        <v>0.73599999999999999</v>
      </c>
      <c r="AJ576" t="s">
        <v>43</v>
      </c>
      <c r="AK576" t="s">
        <v>44</v>
      </c>
      <c r="AL576" t="s">
        <v>44</v>
      </c>
      <c r="AM576">
        <v>2</v>
      </c>
      <c r="AN576">
        <v>0.9355</v>
      </c>
      <c r="AO576">
        <v>0.99780000000000002</v>
      </c>
      <c r="AP576">
        <f t="shared" si="32"/>
        <v>1.6491671999999999</v>
      </c>
      <c r="AQ576">
        <f t="shared" si="33"/>
        <v>2.2841328000000001</v>
      </c>
      <c r="AR576">
        <f t="shared" si="34"/>
        <v>-0.63496560000000013</v>
      </c>
      <c r="AS576">
        <f t="shared" si="35"/>
        <v>-1</v>
      </c>
    </row>
    <row r="577" spans="1:45" x14ac:dyDescent="0.25">
      <c r="A577">
        <v>-0.24</v>
      </c>
      <c r="B577">
        <v>3.19913E-2</v>
      </c>
      <c r="C577">
        <v>2.49645E-4</v>
      </c>
      <c r="D577">
        <v>-0.28571400000000002</v>
      </c>
      <c r="E577">
        <v>4.0124600000000003E-2</v>
      </c>
      <c r="F577">
        <v>4.5351000000000001E-4</v>
      </c>
      <c r="G577">
        <v>-0.39506200000000002</v>
      </c>
      <c r="H577">
        <v>5.0104500000000003E-2</v>
      </c>
      <c r="I577">
        <v>8.4565499999999995E-4</v>
      </c>
      <c r="J577">
        <v>-0.47107399999999999</v>
      </c>
      <c r="K577">
        <v>5.8661499999999998E-2</v>
      </c>
      <c r="L577">
        <v>1.04717E-3</v>
      </c>
      <c r="M577">
        <v>-0.53254400000000002</v>
      </c>
      <c r="N577">
        <v>6.7655699999999999E-2</v>
      </c>
      <c r="O577">
        <v>1.12251E-3</v>
      </c>
      <c r="P577">
        <v>-0.54666700000000001</v>
      </c>
      <c r="Q577">
        <v>7.1050500000000003E-2</v>
      </c>
      <c r="R577">
        <v>1.1489600000000001E-3</v>
      </c>
      <c r="S577">
        <v>-0.55363300000000004</v>
      </c>
      <c r="T577">
        <v>6.8574599999999999E-2</v>
      </c>
      <c r="U577">
        <v>1.02253E-3</v>
      </c>
      <c r="V577">
        <v>-0.55955699999999997</v>
      </c>
      <c r="W577">
        <v>6.5192700000000006E-2</v>
      </c>
      <c r="X577">
        <v>1.03717E-3</v>
      </c>
      <c r="Y577">
        <v>-0.55782299999999996</v>
      </c>
      <c r="Z577">
        <v>6.3621200000000003E-2</v>
      </c>
      <c r="AA577">
        <v>1.0398199999999999E-3</v>
      </c>
      <c r="AB577" t="s">
        <v>41</v>
      </c>
      <c r="AC577" t="s">
        <v>42</v>
      </c>
      <c r="AD577">
        <v>1</v>
      </c>
      <c r="AE577">
        <v>0</v>
      </c>
      <c r="AF577">
        <v>0.94699999999999995</v>
      </c>
      <c r="AG577">
        <v>5.2999999999999999E-2</v>
      </c>
      <c r="AH577">
        <v>1</v>
      </c>
      <c r="AI577">
        <v>0</v>
      </c>
      <c r="AJ577" t="s">
        <v>43</v>
      </c>
      <c r="AK577" t="s">
        <v>43</v>
      </c>
      <c r="AL577" t="s">
        <v>43</v>
      </c>
      <c r="AM577">
        <v>2</v>
      </c>
      <c r="AN577">
        <v>0.93559999999999999</v>
      </c>
      <c r="AO577">
        <v>0.99790000000000001</v>
      </c>
      <c r="AP577">
        <f t="shared" si="32"/>
        <v>3.8839131999999998</v>
      </c>
      <c r="AQ577">
        <f t="shared" si="33"/>
        <v>4.95868E-2</v>
      </c>
      <c r="AR577">
        <f t="shared" si="34"/>
        <v>3.8343263999999997</v>
      </c>
      <c r="AS577">
        <f t="shared" si="35"/>
        <v>-1</v>
      </c>
    </row>
    <row r="578" spans="1:45" x14ac:dyDescent="0.25">
      <c r="A578">
        <v>-0.72</v>
      </c>
      <c r="B578">
        <v>0.107973</v>
      </c>
      <c r="C578">
        <v>3.04339E-3</v>
      </c>
      <c r="D578">
        <v>-0.81632700000000002</v>
      </c>
      <c r="E578">
        <v>0.106306</v>
      </c>
      <c r="F578">
        <v>2.9395300000000001E-3</v>
      </c>
      <c r="G578">
        <v>-0.86419800000000002</v>
      </c>
      <c r="H578">
        <v>9.7204499999999999E-2</v>
      </c>
      <c r="I578">
        <v>2.6397299999999999E-3</v>
      </c>
      <c r="J578">
        <v>-0.80165299999999995</v>
      </c>
      <c r="K578">
        <v>8.5899299999999998E-2</v>
      </c>
      <c r="L578">
        <v>2.65198E-3</v>
      </c>
      <c r="M578">
        <v>-0.72781099999999999</v>
      </c>
      <c r="N578">
        <v>7.65208E-2</v>
      </c>
      <c r="O578">
        <v>2.6501099999999998E-3</v>
      </c>
      <c r="P578">
        <v>-0.66222199999999998</v>
      </c>
      <c r="Q578">
        <v>6.9272899999999998E-2</v>
      </c>
      <c r="R578">
        <v>2.6358699999999998E-3</v>
      </c>
      <c r="S578">
        <v>-0.59861600000000004</v>
      </c>
      <c r="T578">
        <v>6.3794299999999998E-2</v>
      </c>
      <c r="U578">
        <v>2.4701800000000002E-3</v>
      </c>
      <c r="V578">
        <v>-0.54570600000000002</v>
      </c>
      <c r="W578">
        <v>5.9450099999999999E-2</v>
      </c>
      <c r="X578">
        <v>2.3605000000000002E-3</v>
      </c>
      <c r="Y578">
        <v>-0.51247200000000004</v>
      </c>
      <c r="Z578">
        <v>5.81215E-2</v>
      </c>
      <c r="AA578">
        <v>2.28371E-3</v>
      </c>
      <c r="AB578" t="s">
        <v>41</v>
      </c>
      <c r="AC578" t="s">
        <v>42</v>
      </c>
      <c r="AD578">
        <v>0.96899999999999997</v>
      </c>
      <c r="AE578">
        <v>3.1E-2</v>
      </c>
      <c r="AF578">
        <v>0.54200000000000004</v>
      </c>
      <c r="AG578">
        <v>0.45800000000000002</v>
      </c>
      <c r="AH578">
        <v>0.17</v>
      </c>
      <c r="AI578">
        <v>0.83</v>
      </c>
      <c r="AJ578" t="s">
        <v>43</v>
      </c>
      <c r="AK578" t="s">
        <v>43</v>
      </c>
      <c r="AL578" t="s">
        <v>44</v>
      </c>
      <c r="AM578">
        <v>2</v>
      </c>
      <c r="AN578">
        <v>0.93569999999999998</v>
      </c>
      <c r="AO578">
        <v>0.998</v>
      </c>
      <c r="AP578">
        <f t="shared" si="32"/>
        <v>2.6148094</v>
      </c>
      <c r="AQ578">
        <f t="shared" si="33"/>
        <v>1.3188906</v>
      </c>
      <c r="AR578">
        <f t="shared" si="34"/>
        <v>1.2959187999999999</v>
      </c>
      <c r="AS578">
        <f t="shared" si="35"/>
        <v>-1</v>
      </c>
    </row>
    <row r="579" spans="1:45" x14ac:dyDescent="0.25">
      <c r="A579">
        <v>-0.2</v>
      </c>
      <c r="B579">
        <v>7.9566700000000004E-2</v>
      </c>
      <c r="C579">
        <v>9.3828399999999995E-4</v>
      </c>
      <c r="D579">
        <v>0.14285700000000001</v>
      </c>
      <c r="E579">
        <v>6.1626599999999997E-2</v>
      </c>
      <c r="F579">
        <v>9.3779900000000001E-4</v>
      </c>
      <c r="G579">
        <v>0.35802499999999998</v>
      </c>
      <c r="H579">
        <v>5.1612199999999997E-2</v>
      </c>
      <c r="I579">
        <v>1.01106E-3</v>
      </c>
      <c r="J579">
        <v>0.47107399999999999</v>
      </c>
      <c r="K579">
        <v>4.5899700000000002E-2</v>
      </c>
      <c r="L579">
        <v>9.2070300000000004E-4</v>
      </c>
      <c r="M579">
        <v>0.55029600000000001</v>
      </c>
      <c r="N579">
        <v>3.8725099999999998E-2</v>
      </c>
      <c r="O579">
        <v>9.5634699999999997E-4</v>
      </c>
      <c r="P579">
        <v>0.6</v>
      </c>
      <c r="Q579">
        <v>3.4734300000000003E-2</v>
      </c>
      <c r="R579">
        <v>8.7703200000000003E-4</v>
      </c>
      <c r="S579">
        <v>0.64013799999999998</v>
      </c>
      <c r="T579">
        <v>3.2170400000000002E-2</v>
      </c>
      <c r="U579">
        <v>7.9005899999999997E-4</v>
      </c>
      <c r="V579">
        <v>0.65097000000000005</v>
      </c>
      <c r="W579">
        <v>3.0101200000000002E-2</v>
      </c>
      <c r="X579">
        <v>7.2179399999999999E-4</v>
      </c>
      <c r="Y579">
        <v>0.66439899999999996</v>
      </c>
      <c r="Z579">
        <v>2.8215400000000002E-2</v>
      </c>
      <c r="AA579">
        <v>6.7399699999999996E-4</v>
      </c>
      <c r="AB579" t="s">
        <v>41</v>
      </c>
      <c r="AC579" t="s">
        <v>42</v>
      </c>
      <c r="AD579">
        <v>6.2E-2</v>
      </c>
      <c r="AE579">
        <v>0.93799999999999994</v>
      </c>
      <c r="AF579">
        <v>4.0000000000000001E-3</v>
      </c>
      <c r="AG579">
        <v>0.996</v>
      </c>
      <c r="AH579">
        <v>0</v>
      </c>
      <c r="AI579">
        <v>1</v>
      </c>
      <c r="AJ579" t="s">
        <v>44</v>
      </c>
      <c r="AK579" t="s">
        <v>44</v>
      </c>
      <c r="AL579" t="s">
        <v>44</v>
      </c>
      <c r="AM579">
        <v>2</v>
      </c>
      <c r="AN579">
        <v>0.93579999999999997</v>
      </c>
      <c r="AO579">
        <v>0.99809999999999999</v>
      </c>
      <c r="AP579">
        <f t="shared" si="32"/>
        <v>0.1277432</v>
      </c>
      <c r="AQ579">
        <f t="shared" si="33"/>
        <v>3.8061567999999997</v>
      </c>
      <c r="AR579">
        <f t="shared" si="34"/>
        <v>-3.6784135999999998</v>
      </c>
      <c r="AS579">
        <f t="shared" si="35"/>
        <v>1</v>
      </c>
    </row>
    <row r="580" spans="1:45" x14ac:dyDescent="0.25">
      <c r="A580">
        <v>-1</v>
      </c>
      <c r="B580">
        <v>5.4901600000000002E-2</v>
      </c>
      <c r="C580">
        <v>2.3833799999999999E-4</v>
      </c>
      <c r="D580">
        <v>-0.97959200000000002</v>
      </c>
      <c r="E580">
        <v>6.0638600000000001E-2</v>
      </c>
      <c r="F580">
        <v>4.0210099999999998E-4</v>
      </c>
      <c r="G580">
        <v>-0.86419800000000002</v>
      </c>
      <c r="H580">
        <v>6.3664999999999999E-2</v>
      </c>
      <c r="I580">
        <v>5.6231E-4</v>
      </c>
      <c r="J580">
        <v>-0.79338799999999998</v>
      </c>
      <c r="K580">
        <v>6.6417900000000002E-2</v>
      </c>
      <c r="L580">
        <v>1.21637E-3</v>
      </c>
      <c r="M580">
        <v>-0.68639099999999997</v>
      </c>
      <c r="N580">
        <v>6.8971299999999999E-2</v>
      </c>
      <c r="O580">
        <v>1.39204E-3</v>
      </c>
      <c r="P580">
        <v>-0.61777800000000005</v>
      </c>
      <c r="Q580">
        <v>6.9243299999999994E-2</v>
      </c>
      <c r="R580">
        <v>1.6439E-3</v>
      </c>
      <c r="S580">
        <v>-0.546713</v>
      </c>
      <c r="T580">
        <v>7.1623400000000004E-2</v>
      </c>
      <c r="U580">
        <v>1.8897600000000001E-3</v>
      </c>
      <c r="V580">
        <v>-0.51246499999999995</v>
      </c>
      <c r="W580">
        <v>7.4089100000000005E-2</v>
      </c>
      <c r="X580">
        <v>2.5478599999999999E-3</v>
      </c>
      <c r="Y580">
        <v>-0.48752800000000002</v>
      </c>
      <c r="Z580">
        <v>7.7016699999999993E-2</v>
      </c>
      <c r="AA580">
        <v>2.6855799999999999E-3</v>
      </c>
      <c r="AB580" t="s">
        <v>41</v>
      </c>
      <c r="AC580" t="s">
        <v>42</v>
      </c>
      <c r="AD580">
        <v>0.89300000000000002</v>
      </c>
      <c r="AE580">
        <v>0.107</v>
      </c>
      <c r="AF580">
        <v>0.91100000000000003</v>
      </c>
      <c r="AG580">
        <v>8.8999999999999996E-2</v>
      </c>
      <c r="AH580">
        <v>0.92400000000000004</v>
      </c>
      <c r="AI580">
        <v>7.5999999999999998E-2</v>
      </c>
      <c r="AJ580" t="s">
        <v>43</v>
      </c>
      <c r="AK580" t="s">
        <v>43</v>
      </c>
      <c r="AL580" t="s">
        <v>43</v>
      </c>
      <c r="AM580">
        <v>2</v>
      </c>
      <c r="AN580">
        <v>0.93589999999999995</v>
      </c>
      <c r="AO580">
        <v>0.99819999999999998</v>
      </c>
      <c r="AP580">
        <f t="shared" si="32"/>
        <v>3.5609416999999999</v>
      </c>
      <c r="AQ580">
        <f t="shared" si="33"/>
        <v>0.37315829999999994</v>
      </c>
      <c r="AR580">
        <f t="shared" si="34"/>
        <v>3.1877833999999998</v>
      </c>
      <c r="AS580">
        <f t="shared" si="35"/>
        <v>-1</v>
      </c>
    </row>
    <row r="581" spans="1:45" x14ac:dyDescent="0.25">
      <c r="A581">
        <v>-0.28000000000000003</v>
      </c>
      <c r="B581">
        <v>0.161326</v>
      </c>
      <c r="C581">
        <v>8.7828200000000002E-3</v>
      </c>
      <c r="D581">
        <v>-0.183673</v>
      </c>
      <c r="E581">
        <v>0.122276</v>
      </c>
      <c r="F581">
        <v>8.1217900000000003E-3</v>
      </c>
      <c r="G581">
        <v>-0.17283999999999999</v>
      </c>
      <c r="H581">
        <v>9.7685099999999997E-2</v>
      </c>
      <c r="I581">
        <v>6.3157100000000004E-3</v>
      </c>
      <c r="J581">
        <v>-0.18181800000000001</v>
      </c>
      <c r="K581">
        <v>8.4028599999999995E-2</v>
      </c>
      <c r="L581">
        <v>4.8266699999999999E-3</v>
      </c>
      <c r="M581">
        <v>-0.16567999999999999</v>
      </c>
      <c r="N581">
        <v>7.4600899999999998E-2</v>
      </c>
      <c r="O581">
        <v>3.97373E-3</v>
      </c>
      <c r="P581">
        <v>-0.20444399999999999</v>
      </c>
      <c r="Q581">
        <v>6.7025899999999999E-2</v>
      </c>
      <c r="R581">
        <v>3.35162E-3</v>
      </c>
      <c r="S581">
        <v>-0.214533</v>
      </c>
      <c r="T581">
        <v>6.4360100000000003E-2</v>
      </c>
      <c r="U581">
        <v>2.90843E-3</v>
      </c>
      <c r="V581">
        <v>-0.22437699999999999</v>
      </c>
      <c r="W581">
        <v>6.1323500000000003E-2</v>
      </c>
      <c r="X581">
        <v>2.4692799999999999E-3</v>
      </c>
      <c r="Y581">
        <v>-0.247166</v>
      </c>
      <c r="Z581">
        <v>6.3352599999999995E-2</v>
      </c>
      <c r="AA581">
        <v>2.3743000000000002E-3</v>
      </c>
      <c r="AB581" t="s">
        <v>41</v>
      </c>
      <c r="AC581" t="s">
        <v>42</v>
      </c>
      <c r="AD581">
        <v>0.99099999999999999</v>
      </c>
      <c r="AE581">
        <v>8.9999999999999993E-3</v>
      </c>
      <c r="AF581">
        <v>0.81</v>
      </c>
      <c r="AG581">
        <v>0.19</v>
      </c>
      <c r="AH581">
        <v>0.94199999999999995</v>
      </c>
      <c r="AI581">
        <v>5.8000000000000003E-2</v>
      </c>
      <c r="AJ581" t="s">
        <v>43</v>
      </c>
      <c r="AK581" t="s">
        <v>43</v>
      </c>
      <c r="AL581" t="s">
        <v>43</v>
      </c>
      <c r="AM581">
        <v>2</v>
      </c>
      <c r="AN581">
        <v>0.93600000000000005</v>
      </c>
      <c r="AO581">
        <v>0.99829999999999997</v>
      </c>
      <c r="AP581">
        <f t="shared" ref="AP581:AP644" si="36">AD581*$AM581+AF581*$AN581+AH581*$AO581</f>
        <v>3.6805585999999999</v>
      </c>
      <c r="AQ581">
        <f t="shared" ref="AQ581:AQ644" si="37">AE581*$AM581+AG581*$AN581+AI581*$AO581</f>
        <v>0.25374140000000001</v>
      </c>
      <c r="AR581">
        <f t="shared" ref="AR581:AR644" si="38">AP581-AQ581</f>
        <v>3.4268171999999999</v>
      </c>
      <c r="AS581">
        <f t="shared" ref="AS581:AS644" si="39">IF(AR581&gt;-1,-1,1)</f>
        <v>-1</v>
      </c>
    </row>
    <row r="582" spans="1:45" x14ac:dyDescent="0.25">
      <c r="A582">
        <v>-1</v>
      </c>
      <c r="B582">
        <v>7.9336799999999999E-2</v>
      </c>
      <c r="C582">
        <v>1.56554E-3</v>
      </c>
      <c r="D582">
        <v>-1</v>
      </c>
      <c r="E582">
        <v>6.2522800000000003E-2</v>
      </c>
      <c r="F582">
        <v>1.6380800000000001E-3</v>
      </c>
      <c r="G582">
        <v>-1</v>
      </c>
      <c r="H582">
        <v>6.7718299999999995E-2</v>
      </c>
      <c r="I582">
        <v>1.5738200000000001E-3</v>
      </c>
      <c r="J582">
        <v>-0.96694199999999997</v>
      </c>
      <c r="K582">
        <v>7.16479E-2</v>
      </c>
      <c r="L582">
        <v>1.6315800000000001E-3</v>
      </c>
      <c r="M582">
        <v>-0.88165700000000002</v>
      </c>
      <c r="N582">
        <v>6.9304500000000005E-2</v>
      </c>
      <c r="O582">
        <v>1.56664E-3</v>
      </c>
      <c r="P582">
        <v>-0.80888899999999997</v>
      </c>
      <c r="Q582">
        <v>6.30941E-2</v>
      </c>
      <c r="R582">
        <v>1.6561900000000001E-3</v>
      </c>
      <c r="S582">
        <v>-0.78892700000000004</v>
      </c>
      <c r="T582">
        <v>5.9978299999999998E-2</v>
      </c>
      <c r="U582">
        <v>1.6315399999999999E-3</v>
      </c>
      <c r="V582">
        <v>-0.79778400000000005</v>
      </c>
      <c r="W582">
        <v>5.90498E-2</v>
      </c>
      <c r="X582">
        <v>1.62685E-3</v>
      </c>
      <c r="Y582">
        <v>-0.76644000000000001</v>
      </c>
      <c r="Z582">
        <v>5.9760199999999999E-2</v>
      </c>
      <c r="AA582">
        <v>1.6757199999999999E-3</v>
      </c>
      <c r="AB582" t="s">
        <v>41</v>
      </c>
      <c r="AC582" t="s">
        <v>42</v>
      </c>
      <c r="AD582">
        <v>3.5000000000000003E-2</v>
      </c>
      <c r="AE582">
        <v>0.96499999999999997</v>
      </c>
      <c r="AF582">
        <v>0.36499999999999999</v>
      </c>
      <c r="AG582">
        <v>0.63500000000000001</v>
      </c>
      <c r="AH582">
        <v>0</v>
      </c>
      <c r="AI582">
        <v>1</v>
      </c>
      <c r="AJ582" t="s">
        <v>44</v>
      </c>
      <c r="AK582" t="s">
        <v>44</v>
      </c>
      <c r="AL582" t="s">
        <v>44</v>
      </c>
      <c r="AM582">
        <v>2</v>
      </c>
      <c r="AN582">
        <v>0.93610000000000004</v>
      </c>
      <c r="AO582">
        <v>0.99839999999999995</v>
      </c>
      <c r="AP582">
        <f t="shared" si="36"/>
        <v>0.4116765</v>
      </c>
      <c r="AQ582">
        <f t="shared" si="37"/>
        <v>3.5228235000000003</v>
      </c>
      <c r="AR582">
        <f t="shared" si="38"/>
        <v>-3.1111470000000003</v>
      </c>
      <c r="AS582">
        <f t="shared" si="39"/>
        <v>1</v>
      </c>
    </row>
    <row r="583" spans="1:45" x14ac:dyDescent="0.25">
      <c r="A583">
        <v>-0.6</v>
      </c>
      <c r="B583">
        <v>0.14089199999999999</v>
      </c>
      <c r="C583">
        <v>4.4540600000000001E-3</v>
      </c>
      <c r="D583">
        <v>-0.69387799999999999</v>
      </c>
      <c r="E583">
        <v>0.12656100000000001</v>
      </c>
      <c r="F583">
        <v>5.7953400000000004E-3</v>
      </c>
      <c r="G583">
        <v>-0.74074099999999998</v>
      </c>
      <c r="H583">
        <v>0.13179099999999999</v>
      </c>
      <c r="I583">
        <v>4.2836200000000001E-3</v>
      </c>
      <c r="J583">
        <v>-0.75206600000000001</v>
      </c>
      <c r="K583">
        <v>0.12623400000000001</v>
      </c>
      <c r="L583">
        <v>4.3266299999999997E-3</v>
      </c>
      <c r="M583">
        <v>-0.710059</v>
      </c>
      <c r="N583">
        <v>0.12934399999999999</v>
      </c>
      <c r="O583">
        <v>4.7852199999999998E-3</v>
      </c>
      <c r="P583">
        <v>-0.64888900000000005</v>
      </c>
      <c r="Q583">
        <v>0.12920499999999999</v>
      </c>
      <c r="R583">
        <v>4.9403299999999997E-3</v>
      </c>
      <c r="S583">
        <v>-0.60207599999999994</v>
      </c>
      <c r="T583">
        <v>0.118515</v>
      </c>
      <c r="U583">
        <v>5.35974E-3</v>
      </c>
      <c r="V583">
        <v>-0.55401699999999998</v>
      </c>
      <c r="W583">
        <v>0.111971</v>
      </c>
      <c r="X583">
        <v>5.8309099999999999E-3</v>
      </c>
      <c r="Y583">
        <v>-0.53741499999999998</v>
      </c>
      <c r="Z583">
        <v>0.11079700000000001</v>
      </c>
      <c r="AA583">
        <v>5.6892100000000001E-3</v>
      </c>
      <c r="AB583" t="s">
        <v>41</v>
      </c>
      <c r="AC583" t="s">
        <v>42</v>
      </c>
      <c r="AD583">
        <v>0.96</v>
      </c>
      <c r="AE583">
        <v>0.04</v>
      </c>
      <c r="AF583">
        <v>0.95899999999999996</v>
      </c>
      <c r="AG583">
        <v>4.1000000000000002E-2</v>
      </c>
      <c r="AH583">
        <v>1</v>
      </c>
      <c r="AI583">
        <v>0</v>
      </c>
      <c r="AJ583" t="s">
        <v>43</v>
      </c>
      <c r="AK583" t="s">
        <v>43</v>
      </c>
      <c r="AL583" t="s">
        <v>43</v>
      </c>
      <c r="AM583">
        <v>2</v>
      </c>
      <c r="AN583">
        <v>0.93620000000000003</v>
      </c>
      <c r="AO583">
        <v>0.99850000000000005</v>
      </c>
      <c r="AP583">
        <f t="shared" si="36"/>
        <v>3.8163157999999999</v>
      </c>
      <c r="AQ583">
        <f t="shared" si="37"/>
        <v>0.11838419999999999</v>
      </c>
      <c r="AR583">
        <f t="shared" si="38"/>
        <v>3.6979316</v>
      </c>
      <c r="AS583">
        <f t="shared" si="39"/>
        <v>-1</v>
      </c>
    </row>
    <row r="584" spans="1:45" x14ac:dyDescent="0.25">
      <c r="A584">
        <v>-0.6</v>
      </c>
      <c r="B584">
        <v>0.119042</v>
      </c>
      <c r="C584">
        <v>3.5348699999999999E-3</v>
      </c>
      <c r="D584">
        <v>-0.653061</v>
      </c>
      <c r="E584">
        <v>0.10523</v>
      </c>
      <c r="F584">
        <v>3.5809499999999998E-3</v>
      </c>
      <c r="G584">
        <v>-0.69135800000000003</v>
      </c>
      <c r="H584">
        <v>9.6218700000000004E-2</v>
      </c>
      <c r="I584">
        <v>4.4603500000000001E-3</v>
      </c>
      <c r="J584">
        <v>-0.64462799999999998</v>
      </c>
      <c r="K584">
        <v>9.572E-2</v>
      </c>
      <c r="L584">
        <v>3.8931500000000002E-3</v>
      </c>
      <c r="M584">
        <v>-0.57396400000000003</v>
      </c>
      <c r="N584">
        <v>9.0814599999999995E-2</v>
      </c>
      <c r="O584">
        <v>3.76101E-3</v>
      </c>
      <c r="P584">
        <v>-0.54666700000000001</v>
      </c>
      <c r="Q584">
        <v>8.4237699999999999E-2</v>
      </c>
      <c r="R584">
        <v>3.5305800000000002E-3</v>
      </c>
      <c r="S584">
        <v>-0.54325299999999999</v>
      </c>
      <c r="T584">
        <v>7.8005599999999994E-2</v>
      </c>
      <c r="U584">
        <v>3.35565E-3</v>
      </c>
      <c r="V584">
        <v>-0.55678700000000003</v>
      </c>
      <c r="W584">
        <v>7.7302700000000002E-2</v>
      </c>
      <c r="X584">
        <v>3.2935600000000001E-3</v>
      </c>
      <c r="Y584">
        <v>-0.546485</v>
      </c>
      <c r="Z584">
        <v>7.5931999999999999E-2</v>
      </c>
      <c r="AA584">
        <v>3.0772899999999999E-3</v>
      </c>
      <c r="AB584" t="s">
        <v>41</v>
      </c>
      <c r="AC584" t="s">
        <v>42</v>
      </c>
      <c r="AD584">
        <v>0.92200000000000004</v>
      </c>
      <c r="AE584">
        <v>7.8E-2</v>
      </c>
      <c r="AF584">
        <v>0.59299999999999997</v>
      </c>
      <c r="AG584">
        <v>0.40699999999999997</v>
      </c>
      <c r="AH584">
        <v>0.64200000000000002</v>
      </c>
      <c r="AI584">
        <v>0.35799999999999998</v>
      </c>
      <c r="AJ584" t="s">
        <v>43</v>
      </c>
      <c r="AK584" t="s">
        <v>43</v>
      </c>
      <c r="AL584" t="s">
        <v>43</v>
      </c>
      <c r="AM584">
        <v>2</v>
      </c>
      <c r="AN584">
        <v>0.93630000000000002</v>
      </c>
      <c r="AO584">
        <v>0.99860000000000004</v>
      </c>
      <c r="AP584">
        <f t="shared" si="36"/>
        <v>3.0403271000000003</v>
      </c>
      <c r="AQ584">
        <f t="shared" si="37"/>
        <v>0.8945729</v>
      </c>
      <c r="AR584">
        <f t="shared" si="38"/>
        <v>2.1457542000000003</v>
      </c>
      <c r="AS584">
        <f t="shared" si="39"/>
        <v>-1</v>
      </c>
    </row>
    <row r="585" spans="1:45" x14ac:dyDescent="0.25">
      <c r="A585">
        <v>-0.28000000000000003</v>
      </c>
      <c r="B585">
        <v>4.3726500000000001E-2</v>
      </c>
      <c r="C585">
        <v>1.2987099999999999E-4</v>
      </c>
      <c r="D585">
        <v>-0.28571400000000002</v>
      </c>
      <c r="E585">
        <v>4.6953599999999998E-2</v>
      </c>
      <c r="F585">
        <v>4.77923E-4</v>
      </c>
      <c r="G585">
        <v>-0.33333299999999999</v>
      </c>
      <c r="H585">
        <v>5.43282E-2</v>
      </c>
      <c r="I585">
        <v>1.6378199999999999E-3</v>
      </c>
      <c r="J585">
        <v>-0.38016499999999998</v>
      </c>
      <c r="K585">
        <v>6.7408899999999994E-2</v>
      </c>
      <c r="L585">
        <v>2.4985099999999998E-3</v>
      </c>
      <c r="M585">
        <v>-0.38461499999999998</v>
      </c>
      <c r="N585">
        <v>7.5753100000000004E-2</v>
      </c>
      <c r="O585">
        <v>3.4216099999999998E-3</v>
      </c>
      <c r="P585">
        <v>-0.377778</v>
      </c>
      <c r="Q585">
        <v>7.7771699999999999E-2</v>
      </c>
      <c r="R585">
        <v>3.62292E-3</v>
      </c>
      <c r="S585">
        <v>-0.34602100000000002</v>
      </c>
      <c r="T585">
        <v>7.7403399999999997E-2</v>
      </c>
      <c r="U585">
        <v>3.2456799999999999E-3</v>
      </c>
      <c r="V585">
        <v>-0.31856000000000001</v>
      </c>
      <c r="W585">
        <v>7.5431700000000004E-2</v>
      </c>
      <c r="X585">
        <v>2.81116E-3</v>
      </c>
      <c r="Y585">
        <v>-0.32653100000000002</v>
      </c>
      <c r="Z585">
        <v>7.3926599999999995E-2</v>
      </c>
      <c r="AA585">
        <v>2.95466E-3</v>
      </c>
      <c r="AB585" t="s">
        <v>41</v>
      </c>
      <c r="AC585" t="s">
        <v>42</v>
      </c>
      <c r="AD585">
        <v>0.874</v>
      </c>
      <c r="AE585">
        <v>0.126</v>
      </c>
      <c r="AF585">
        <v>0.86299999999999999</v>
      </c>
      <c r="AG585">
        <v>0.13700000000000001</v>
      </c>
      <c r="AH585">
        <v>0.34699999999999998</v>
      </c>
      <c r="AI585">
        <v>0.65300000000000002</v>
      </c>
      <c r="AJ585" t="s">
        <v>43</v>
      </c>
      <c r="AK585" t="s">
        <v>43</v>
      </c>
      <c r="AL585" t="s">
        <v>44</v>
      </c>
      <c r="AM585">
        <v>2</v>
      </c>
      <c r="AN585">
        <v>0.93640000000000001</v>
      </c>
      <c r="AO585">
        <v>0.99870000000000003</v>
      </c>
      <c r="AP585">
        <f t="shared" si="36"/>
        <v>2.9026621000000001</v>
      </c>
      <c r="AQ585">
        <f t="shared" si="37"/>
        <v>1.0324379000000001</v>
      </c>
      <c r="AR585">
        <f t="shared" si="38"/>
        <v>1.8702242</v>
      </c>
      <c r="AS585">
        <f t="shared" si="39"/>
        <v>-1</v>
      </c>
    </row>
    <row r="586" spans="1:45" x14ac:dyDescent="0.25">
      <c r="A586">
        <v>-1</v>
      </c>
      <c r="B586">
        <v>4.5399599999999998E-2</v>
      </c>
      <c r="C586">
        <v>3.1865600000000001E-4</v>
      </c>
      <c r="D586">
        <v>-1</v>
      </c>
      <c r="E586">
        <v>5.06442E-2</v>
      </c>
      <c r="F586">
        <v>5.9342399999999995E-4</v>
      </c>
      <c r="G586">
        <v>-1</v>
      </c>
      <c r="H586">
        <v>5.3590400000000003E-2</v>
      </c>
      <c r="I586">
        <v>8.3963500000000003E-4</v>
      </c>
      <c r="J586">
        <v>-0.95041299999999995</v>
      </c>
      <c r="K586">
        <v>4.91213E-2</v>
      </c>
      <c r="L586">
        <v>7.7313000000000002E-4</v>
      </c>
      <c r="M586">
        <v>-0.91715999999999998</v>
      </c>
      <c r="N586">
        <v>4.8039800000000001E-2</v>
      </c>
      <c r="O586">
        <v>8.1152199999999996E-4</v>
      </c>
      <c r="P586">
        <v>-0.911111</v>
      </c>
      <c r="Q586">
        <v>4.9636E-2</v>
      </c>
      <c r="R586">
        <v>9.8389700000000007E-4</v>
      </c>
      <c r="S586">
        <v>-0.89619400000000005</v>
      </c>
      <c r="T586">
        <v>4.9346300000000003E-2</v>
      </c>
      <c r="U586">
        <v>9.0157900000000001E-4</v>
      </c>
      <c r="V586">
        <v>-0.87811600000000001</v>
      </c>
      <c r="W586">
        <v>4.9454600000000001E-2</v>
      </c>
      <c r="X586">
        <v>9.6332600000000003E-4</v>
      </c>
      <c r="Y586">
        <v>-0.85487500000000005</v>
      </c>
      <c r="Z586">
        <v>5.0224499999999998E-2</v>
      </c>
      <c r="AA586">
        <v>9.8591299999999994E-4</v>
      </c>
      <c r="AB586" t="s">
        <v>41</v>
      </c>
      <c r="AC586" t="s">
        <v>42</v>
      </c>
      <c r="AD586">
        <v>1</v>
      </c>
      <c r="AE586">
        <v>0</v>
      </c>
      <c r="AF586">
        <v>0.93300000000000005</v>
      </c>
      <c r="AG586">
        <v>6.7000000000000004E-2</v>
      </c>
      <c r="AH586">
        <v>1</v>
      </c>
      <c r="AI586">
        <v>0</v>
      </c>
      <c r="AJ586" t="s">
        <v>43</v>
      </c>
      <c r="AK586" t="s">
        <v>43</v>
      </c>
      <c r="AL586" t="s">
        <v>43</v>
      </c>
      <c r="AM586">
        <v>2</v>
      </c>
      <c r="AN586">
        <v>0.9365</v>
      </c>
      <c r="AO586">
        <v>0.99880000000000002</v>
      </c>
      <c r="AP586">
        <f t="shared" si="36"/>
        <v>3.8725545000000001</v>
      </c>
      <c r="AQ586">
        <f t="shared" si="37"/>
        <v>6.274550000000001E-2</v>
      </c>
      <c r="AR586">
        <f t="shared" si="38"/>
        <v>3.809809</v>
      </c>
      <c r="AS586">
        <f t="shared" si="39"/>
        <v>-1</v>
      </c>
    </row>
    <row r="587" spans="1:45" x14ac:dyDescent="0.25">
      <c r="A587">
        <v>-0.6</v>
      </c>
      <c r="B587">
        <v>0.120319</v>
      </c>
      <c r="C587">
        <v>7.5533399999999998E-4</v>
      </c>
      <c r="D587">
        <v>-0.53061199999999997</v>
      </c>
      <c r="E587">
        <v>0.107062</v>
      </c>
      <c r="F587">
        <v>2.1619E-3</v>
      </c>
      <c r="G587">
        <v>-0.530864</v>
      </c>
      <c r="H587">
        <v>0.127356</v>
      </c>
      <c r="I587">
        <v>3.30313E-3</v>
      </c>
      <c r="J587">
        <v>-0.47933900000000002</v>
      </c>
      <c r="K587">
        <v>0.139351</v>
      </c>
      <c r="L587">
        <v>6.6455000000000004E-3</v>
      </c>
      <c r="M587">
        <v>-0.39645000000000002</v>
      </c>
      <c r="N587">
        <v>0.133497</v>
      </c>
      <c r="O587">
        <v>5.8118800000000002E-3</v>
      </c>
      <c r="P587">
        <v>-0.32888899999999999</v>
      </c>
      <c r="Q587">
        <v>0.118161</v>
      </c>
      <c r="R587">
        <v>5.3203499999999997E-3</v>
      </c>
      <c r="S587">
        <v>-0.26297599999999999</v>
      </c>
      <c r="T587">
        <v>0.105785</v>
      </c>
      <c r="U587">
        <v>5.1824999999999996E-3</v>
      </c>
      <c r="V587">
        <v>-0.22714699999999999</v>
      </c>
      <c r="W587">
        <v>9.8281300000000002E-2</v>
      </c>
      <c r="X587">
        <v>5.3617200000000004E-3</v>
      </c>
      <c r="Y587">
        <v>-0.206349</v>
      </c>
      <c r="Z587">
        <v>9.4759700000000002E-2</v>
      </c>
      <c r="AA587">
        <v>5.6586600000000003E-3</v>
      </c>
      <c r="AB587" t="s">
        <v>41</v>
      </c>
      <c r="AC587" t="s">
        <v>42</v>
      </c>
      <c r="AD587">
        <v>0.98399999999999999</v>
      </c>
      <c r="AE587">
        <v>1.6E-2</v>
      </c>
      <c r="AF587">
        <v>0.85299999999999998</v>
      </c>
      <c r="AG587">
        <v>0.14699999999999999</v>
      </c>
      <c r="AH587">
        <v>0.97199999999999998</v>
      </c>
      <c r="AI587">
        <v>2.8000000000000001E-2</v>
      </c>
      <c r="AJ587" t="s">
        <v>43</v>
      </c>
      <c r="AK587" t="s">
        <v>43</v>
      </c>
      <c r="AL587" t="s">
        <v>43</v>
      </c>
      <c r="AM587">
        <v>2</v>
      </c>
      <c r="AN587">
        <v>0.93659999999999999</v>
      </c>
      <c r="AO587">
        <v>0.99890000000000001</v>
      </c>
      <c r="AP587">
        <f t="shared" si="36"/>
        <v>3.7378506000000002</v>
      </c>
      <c r="AQ587">
        <f t="shared" si="37"/>
        <v>0.1976494</v>
      </c>
      <c r="AR587">
        <f t="shared" si="38"/>
        <v>3.5402012000000003</v>
      </c>
      <c r="AS587">
        <f t="shared" si="39"/>
        <v>-1</v>
      </c>
    </row>
    <row r="588" spans="1:45" x14ac:dyDescent="0.25">
      <c r="A588">
        <v>-0.92</v>
      </c>
      <c r="B588">
        <v>6.2353499999999999E-2</v>
      </c>
      <c r="C588">
        <v>1.74843E-3</v>
      </c>
      <c r="D588">
        <v>-0.81632700000000002</v>
      </c>
      <c r="E588">
        <v>5.5839199999999999E-2</v>
      </c>
      <c r="F588">
        <v>1.6818099999999999E-3</v>
      </c>
      <c r="G588">
        <v>-0.81481499999999996</v>
      </c>
      <c r="H588">
        <v>6.7677500000000002E-2</v>
      </c>
      <c r="I588">
        <v>2.2791999999999999E-3</v>
      </c>
      <c r="J588">
        <v>-0.77685999999999999</v>
      </c>
      <c r="K588">
        <v>7.4073299999999995E-2</v>
      </c>
      <c r="L588">
        <v>3.00848E-3</v>
      </c>
      <c r="M588">
        <v>-0.72781099999999999</v>
      </c>
      <c r="N588">
        <v>7.7388499999999999E-2</v>
      </c>
      <c r="O588">
        <v>3.3177900000000001E-3</v>
      </c>
      <c r="P588">
        <v>-0.68888899999999997</v>
      </c>
      <c r="Q588">
        <v>8.0803600000000003E-2</v>
      </c>
      <c r="R588">
        <v>3.6894300000000001E-3</v>
      </c>
      <c r="S588">
        <v>-0.61591700000000005</v>
      </c>
      <c r="T588">
        <v>8.1383499999999998E-2</v>
      </c>
      <c r="U588">
        <v>3.7889299999999998E-3</v>
      </c>
      <c r="V588">
        <v>-0.54570600000000002</v>
      </c>
      <c r="W588">
        <v>7.8903100000000004E-2</v>
      </c>
      <c r="X588">
        <v>3.3555899999999999E-3</v>
      </c>
      <c r="Y588">
        <v>-0.49886599999999998</v>
      </c>
      <c r="Z588">
        <v>7.6648300000000003E-2</v>
      </c>
      <c r="AA588">
        <v>3.06887E-3</v>
      </c>
      <c r="AB588" t="s">
        <v>41</v>
      </c>
      <c r="AC588" t="s">
        <v>42</v>
      </c>
      <c r="AD588">
        <v>0.98199999999999998</v>
      </c>
      <c r="AE588">
        <v>1.7999999999999999E-2</v>
      </c>
      <c r="AF588">
        <v>0.53400000000000003</v>
      </c>
      <c r="AG588">
        <v>0.46600000000000003</v>
      </c>
      <c r="AH588">
        <v>1</v>
      </c>
      <c r="AI588">
        <v>0</v>
      </c>
      <c r="AJ588" t="s">
        <v>43</v>
      </c>
      <c r="AK588" t="s">
        <v>43</v>
      </c>
      <c r="AL588" t="s">
        <v>43</v>
      </c>
      <c r="AM588">
        <v>2</v>
      </c>
      <c r="AN588">
        <v>0.93669999999999998</v>
      </c>
      <c r="AO588">
        <v>0.999</v>
      </c>
      <c r="AP588">
        <f t="shared" si="36"/>
        <v>3.4631978000000001</v>
      </c>
      <c r="AQ588">
        <f t="shared" si="37"/>
        <v>0.47250219999999998</v>
      </c>
      <c r="AR588">
        <f t="shared" si="38"/>
        <v>2.9906956</v>
      </c>
      <c r="AS588">
        <f t="shared" si="39"/>
        <v>-1</v>
      </c>
    </row>
    <row r="589" spans="1:45" x14ac:dyDescent="0.25">
      <c r="A589">
        <v>-0.44</v>
      </c>
      <c r="B589">
        <v>0.12554399999999999</v>
      </c>
      <c r="C589">
        <v>6.2252399999999999E-3</v>
      </c>
      <c r="D589">
        <v>-0.346939</v>
      </c>
      <c r="E589">
        <v>0.101701</v>
      </c>
      <c r="F589">
        <v>4.9251099999999999E-3</v>
      </c>
      <c r="G589">
        <v>-0.43209900000000001</v>
      </c>
      <c r="H589">
        <v>8.6191000000000004E-2</v>
      </c>
      <c r="I589">
        <v>4.4075099999999999E-3</v>
      </c>
      <c r="J589">
        <v>-0.47933900000000002</v>
      </c>
      <c r="K589">
        <v>8.2160800000000006E-2</v>
      </c>
      <c r="L589">
        <v>3.9470399999999998E-3</v>
      </c>
      <c r="M589">
        <v>-0.50295900000000004</v>
      </c>
      <c r="N589">
        <v>8.1382999999999997E-2</v>
      </c>
      <c r="O589">
        <v>3.67527E-3</v>
      </c>
      <c r="P589">
        <v>-0.52888900000000005</v>
      </c>
      <c r="Q589">
        <v>7.9983799999999994E-2</v>
      </c>
      <c r="R589">
        <v>3.3366200000000002E-3</v>
      </c>
      <c r="S589">
        <v>-0.57093400000000005</v>
      </c>
      <c r="T589">
        <v>7.8619400000000006E-2</v>
      </c>
      <c r="U589">
        <v>3.0883999999999998E-3</v>
      </c>
      <c r="V589">
        <v>-0.590028</v>
      </c>
      <c r="W589">
        <v>7.8612699999999994E-2</v>
      </c>
      <c r="X589">
        <v>2.8731999999999998E-3</v>
      </c>
      <c r="Y589">
        <v>-0.59863900000000003</v>
      </c>
      <c r="Z589">
        <v>7.7741199999999996E-2</v>
      </c>
      <c r="AA589">
        <v>2.6776E-3</v>
      </c>
      <c r="AB589" t="s">
        <v>41</v>
      </c>
      <c r="AC589" t="s">
        <v>42</v>
      </c>
      <c r="AD589">
        <v>0.96099999999999997</v>
      </c>
      <c r="AE589">
        <v>3.9E-2</v>
      </c>
      <c r="AF589">
        <v>0.82199999999999995</v>
      </c>
      <c r="AG589">
        <v>0.17799999999999999</v>
      </c>
      <c r="AH589">
        <v>0.93300000000000005</v>
      </c>
      <c r="AI589">
        <v>6.7000000000000004E-2</v>
      </c>
      <c r="AJ589" t="s">
        <v>43</v>
      </c>
      <c r="AK589" t="s">
        <v>43</v>
      </c>
      <c r="AL589" t="s">
        <v>43</v>
      </c>
      <c r="AM589">
        <v>2</v>
      </c>
      <c r="AN589">
        <v>0.93679999999999997</v>
      </c>
      <c r="AO589">
        <v>0.99909999999999999</v>
      </c>
      <c r="AP589">
        <f t="shared" si="36"/>
        <v>3.6242098999999999</v>
      </c>
      <c r="AQ589">
        <f t="shared" si="37"/>
        <v>0.31169009999999997</v>
      </c>
      <c r="AR589">
        <f t="shared" si="38"/>
        <v>3.3125198</v>
      </c>
      <c r="AS589">
        <f t="shared" si="39"/>
        <v>-1</v>
      </c>
    </row>
    <row r="590" spans="1:45" x14ac:dyDescent="0.25">
      <c r="A590">
        <v>-0.36</v>
      </c>
      <c r="B590">
        <v>0.11572499999999999</v>
      </c>
      <c r="C590">
        <v>3.0338499999999998E-3</v>
      </c>
      <c r="D590">
        <v>6.1224500000000001E-2</v>
      </c>
      <c r="E590">
        <v>9.8934499999999995E-2</v>
      </c>
      <c r="F590">
        <v>2.6322799999999999E-3</v>
      </c>
      <c r="G590">
        <v>0.18518499999999999</v>
      </c>
      <c r="H590">
        <v>8.7255899999999997E-2</v>
      </c>
      <c r="I590">
        <v>3.12284E-3</v>
      </c>
      <c r="J590">
        <v>0.22314000000000001</v>
      </c>
      <c r="K590">
        <v>7.86187E-2</v>
      </c>
      <c r="L590">
        <v>2.7170100000000002E-3</v>
      </c>
      <c r="M590">
        <v>0.195266</v>
      </c>
      <c r="N590">
        <v>7.7155500000000002E-2</v>
      </c>
      <c r="O590">
        <v>2.7744900000000001E-3</v>
      </c>
      <c r="P590">
        <v>0.22666700000000001</v>
      </c>
      <c r="Q590">
        <v>7.23221E-2</v>
      </c>
      <c r="R590">
        <v>2.4180199999999999E-3</v>
      </c>
      <c r="S590">
        <v>0.29411799999999999</v>
      </c>
      <c r="T590">
        <v>6.6777500000000004E-2</v>
      </c>
      <c r="U590">
        <v>2.2526199999999999E-3</v>
      </c>
      <c r="V590">
        <v>0.34626000000000001</v>
      </c>
      <c r="W590">
        <v>6.3516100000000006E-2</v>
      </c>
      <c r="X590">
        <v>2.2327100000000002E-3</v>
      </c>
      <c r="Y590">
        <v>0.37414999999999998</v>
      </c>
      <c r="Z590">
        <v>6.06521E-2</v>
      </c>
      <c r="AA590">
        <v>2.45648E-3</v>
      </c>
      <c r="AB590" t="s">
        <v>41</v>
      </c>
      <c r="AC590" t="s">
        <v>42</v>
      </c>
      <c r="AD590">
        <v>1.7000000000000001E-2</v>
      </c>
      <c r="AE590">
        <v>0.98299999999999998</v>
      </c>
      <c r="AF590">
        <v>8.9999999999999993E-3</v>
      </c>
      <c r="AG590">
        <v>0.99099999999999999</v>
      </c>
      <c r="AH590">
        <v>0</v>
      </c>
      <c r="AI590">
        <v>1</v>
      </c>
      <c r="AJ590" t="s">
        <v>44</v>
      </c>
      <c r="AK590" t="s">
        <v>44</v>
      </c>
      <c r="AL590" t="s">
        <v>44</v>
      </c>
      <c r="AM590">
        <v>2</v>
      </c>
      <c r="AN590">
        <v>0.93689999999999996</v>
      </c>
      <c r="AO590">
        <v>0.99919999999999998</v>
      </c>
      <c r="AP590">
        <f t="shared" si="36"/>
        <v>4.24321E-2</v>
      </c>
      <c r="AQ590">
        <f t="shared" si="37"/>
        <v>3.8936679000000001</v>
      </c>
      <c r="AR590">
        <f t="shared" si="38"/>
        <v>-3.8512358</v>
      </c>
      <c r="AS590">
        <f t="shared" si="39"/>
        <v>1</v>
      </c>
    </row>
    <row r="591" spans="1:45" x14ac:dyDescent="0.25">
      <c r="A591">
        <v>-0.44</v>
      </c>
      <c r="B591">
        <v>8.77299E-2</v>
      </c>
      <c r="C591">
        <v>1.5720599999999999E-3</v>
      </c>
      <c r="D591">
        <v>-0.51020399999999999</v>
      </c>
      <c r="E591">
        <v>8.7149699999999997E-2</v>
      </c>
      <c r="F591">
        <v>1.79335E-3</v>
      </c>
      <c r="G591">
        <v>-0.60493799999999998</v>
      </c>
      <c r="H591">
        <v>9.7340999999999997E-2</v>
      </c>
      <c r="I591">
        <v>2.2981799999999999E-3</v>
      </c>
      <c r="J591">
        <v>-0.58677699999999999</v>
      </c>
      <c r="K591">
        <v>8.7421799999999994E-2</v>
      </c>
      <c r="L591">
        <v>2.01497E-3</v>
      </c>
      <c r="M591">
        <v>-0.58579899999999996</v>
      </c>
      <c r="N591">
        <v>8.0946699999999996E-2</v>
      </c>
      <c r="O591">
        <v>2.05215E-3</v>
      </c>
      <c r="P591">
        <v>-0.6</v>
      </c>
      <c r="Q591">
        <v>7.8728500000000007E-2</v>
      </c>
      <c r="R591">
        <v>2.1058600000000002E-3</v>
      </c>
      <c r="S591">
        <v>-0.61245700000000003</v>
      </c>
      <c r="T591">
        <v>7.48138E-2</v>
      </c>
      <c r="U591">
        <v>2.1706799999999999E-3</v>
      </c>
      <c r="V591">
        <v>-0.590028</v>
      </c>
      <c r="W591">
        <v>7.2378100000000001E-2</v>
      </c>
      <c r="X591">
        <v>2.2012300000000002E-3</v>
      </c>
      <c r="Y591">
        <v>-0.56689299999999998</v>
      </c>
      <c r="Z591">
        <v>7.2147500000000003E-2</v>
      </c>
      <c r="AA591">
        <v>2.2026699999999999E-3</v>
      </c>
      <c r="AB591" t="s">
        <v>41</v>
      </c>
      <c r="AC591" t="s">
        <v>42</v>
      </c>
      <c r="AD591">
        <v>0.89</v>
      </c>
      <c r="AE591">
        <v>0.11</v>
      </c>
      <c r="AF591">
        <v>0.62</v>
      </c>
      <c r="AG591">
        <v>0.38</v>
      </c>
      <c r="AH591">
        <v>0.17100000000000001</v>
      </c>
      <c r="AI591">
        <v>0.82899999999999996</v>
      </c>
      <c r="AJ591" t="s">
        <v>43</v>
      </c>
      <c r="AK591" t="s">
        <v>43</v>
      </c>
      <c r="AL591" t="s">
        <v>44</v>
      </c>
      <c r="AM591">
        <v>2</v>
      </c>
      <c r="AN591">
        <v>0.93700000000000006</v>
      </c>
      <c r="AO591">
        <v>0.99929999999999997</v>
      </c>
      <c r="AP591">
        <f t="shared" si="36"/>
        <v>2.5318203000000001</v>
      </c>
      <c r="AQ591">
        <f t="shared" si="37"/>
        <v>1.4044797</v>
      </c>
      <c r="AR591">
        <f t="shared" si="38"/>
        <v>1.1273406000000001</v>
      </c>
      <c r="AS591">
        <f t="shared" si="39"/>
        <v>-1</v>
      </c>
    </row>
    <row r="592" spans="1:45" x14ac:dyDescent="0.25">
      <c r="A592">
        <v>-0.92</v>
      </c>
      <c r="B592">
        <v>6.9629700000000003E-2</v>
      </c>
      <c r="C592">
        <v>6.4813900000000005E-4</v>
      </c>
      <c r="D592">
        <v>-0.95918400000000004</v>
      </c>
      <c r="E592">
        <v>7.0057900000000006E-2</v>
      </c>
      <c r="F592">
        <v>3.4286899999999999E-4</v>
      </c>
      <c r="G592">
        <v>-0.97530899999999998</v>
      </c>
      <c r="H592">
        <v>6.7034099999999999E-2</v>
      </c>
      <c r="I592">
        <v>9.0462500000000005E-4</v>
      </c>
      <c r="J592">
        <v>-0.98347099999999998</v>
      </c>
      <c r="K592">
        <v>5.9707700000000002E-2</v>
      </c>
      <c r="L592">
        <v>9.1584900000000005E-4</v>
      </c>
      <c r="M592">
        <v>-0.98224900000000004</v>
      </c>
      <c r="N592">
        <v>5.2657799999999998E-2</v>
      </c>
      <c r="O592">
        <v>7.9125500000000004E-4</v>
      </c>
      <c r="P592">
        <v>-0.97777800000000004</v>
      </c>
      <c r="Q592">
        <v>5.1106100000000002E-2</v>
      </c>
      <c r="R592">
        <v>9.8630599999999994E-4</v>
      </c>
      <c r="S592">
        <v>-0.97577899999999995</v>
      </c>
      <c r="T592">
        <v>5.3351000000000003E-2</v>
      </c>
      <c r="U592">
        <v>1.01279E-3</v>
      </c>
      <c r="V592">
        <v>-0.97506899999999996</v>
      </c>
      <c r="W592">
        <v>5.5309999999999998E-2</v>
      </c>
      <c r="X592">
        <v>1.25267E-3</v>
      </c>
      <c r="Y592">
        <v>-0.96371899999999999</v>
      </c>
      <c r="Z592">
        <v>5.7885300000000001E-2</v>
      </c>
      <c r="AA592">
        <v>1.38222E-3</v>
      </c>
      <c r="AB592" t="s">
        <v>41</v>
      </c>
      <c r="AC592" t="s">
        <v>42</v>
      </c>
      <c r="AD592">
        <v>0.9</v>
      </c>
      <c r="AE592">
        <v>0.1</v>
      </c>
      <c r="AF592">
        <v>0.90100000000000002</v>
      </c>
      <c r="AG592">
        <v>9.9000000000000005E-2</v>
      </c>
      <c r="AH592">
        <v>0.93400000000000005</v>
      </c>
      <c r="AI592">
        <v>6.6000000000000003E-2</v>
      </c>
      <c r="AJ592" t="s">
        <v>43</v>
      </c>
      <c r="AK592" t="s">
        <v>43</v>
      </c>
      <c r="AL592" t="s">
        <v>43</v>
      </c>
      <c r="AM592">
        <v>2</v>
      </c>
      <c r="AN592">
        <v>0.93710000000000004</v>
      </c>
      <c r="AO592">
        <v>0.99939999999999996</v>
      </c>
      <c r="AP592">
        <f t="shared" si="36"/>
        <v>3.5777666999999997</v>
      </c>
      <c r="AQ592">
        <f t="shared" si="37"/>
        <v>0.35873330000000003</v>
      </c>
      <c r="AR592">
        <f t="shared" si="38"/>
        <v>3.2190333999999998</v>
      </c>
      <c r="AS592">
        <f t="shared" si="39"/>
        <v>-1</v>
      </c>
    </row>
    <row r="593" spans="1:45" x14ac:dyDescent="0.25">
      <c r="A593">
        <v>-0.88</v>
      </c>
      <c r="B593">
        <v>8.7176699999999996E-2</v>
      </c>
      <c r="C593">
        <v>5.1270400000000002E-3</v>
      </c>
      <c r="D593">
        <v>-0.75510200000000005</v>
      </c>
      <c r="E593">
        <v>8.6784899999999998E-2</v>
      </c>
      <c r="F593">
        <v>3.4515100000000001E-3</v>
      </c>
      <c r="G593">
        <v>-0.66666700000000001</v>
      </c>
      <c r="H593">
        <v>8.2083299999999998E-2</v>
      </c>
      <c r="I593">
        <v>3.3121100000000001E-3</v>
      </c>
      <c r="J593">
        <v>-0.61156999999999995</v>
      </c>
      <c r="K593">
        <v>7.0490399999999995E-2</v>
      </c>
      <c r="L593">
        <v>3.0441399999999999E-3</v>
      </c>
      <c r="M593">
        <v>-0.57396400000000003</v>
      </c>
      <c r="N593">
        <v>6.8906999999999996E-2</v>
      </c>
      <c r="O593">
        <v>2.8501300000000002E-3</v>
      </c>
      <c r="P593">
        <v>-0.53777799999999998</v>
      </c>
      <c r="Q593">
        <v>7.3609999999999995E-2</v>
      </c>
      <c r="R593">
        <v>3.13496E-3</v>
      </c>
      <c r="S593">
        <v>-0.49134899999999998</v>
      </c>
      <c r="T593">
        <v>7.2274900000000003E-2</v>
      </c>
      <c r="U593">
        <v>3.1730500000000002E-3</v>
      </c>
      <c r="V593">
        <v>-0.45983400000000002</v>
      </c>
      <c r="W593">
        <v>6.8084800000000001E-2</v>
      </c>
      <c r="X593">
        <v>3.1194899999999999E-3</v>
      </c>
      <c r="Y593">
        <v>-0.43083900000000003</v>
      </c>
      <c r="Z593">
        <v>6.7879400000000006E-2</v>
      </c>
      <c r="AA593">
        <v>3.0843899999999998E-3</v>
      </c>
      <c r="AB593" t="s">
        <v>41</v>
      </c>
      <c r="AC593" t="s">
        <v>42</v>
      </c>
      <c r="AD593">
        <v>0.31</v>
      </c>
      <c r="AE593">
        <v>0.69</v>
      </c>
      <c r="AF593">
        <v>0.56899999999999995</v>
      </c>
      <c r="AG593">
        <v>0.43099999999999999</v>
      </c>
      <c r="AH593">
        <v>0.13400000000000001</v>
      </c>
      <c r="AI593">
        <v>0.86599999999999999</v>
      </c>
      <c r="AJ593" t="s">
        <v>44</v>
      </c>
      <c r="AK593" t="s">
        <v>43</v>
      </c>
      <c r="AL593" t="s">
        <v>44</v>
      </c>
      <c r="AM593">
        <v>2</v>
      </c>
      <c r="AN593">
        <v>0.93720000000000003</v>
      </c>
      <c r="AO593">
        <v>0.99950000000000006</v>
      </c>
      <c r="AP593">
        <f t="shared" si="36"/>
        <v>1.2871998</v>
      </c>
      <c r="AQ593">
        <f t="shared" si="37"/>
        <v>2.6495001999999999</v>
      </c>
      <c r="AR593">
        <f t="shared" si="38"/>
        <v>-1.3623003999999999</v>
      </c>
      <c r="AS593">
        <f t="shared" si="39"/>
        <v>1</v>
      </c>
    </row>
    <row r="594" spans="1:45" x14ac:dyDescent="0.25">
      <c r="A594">
        <v>-0.48</v>
      </c>
      <c r="B594">
        <v>0.205703</v>
      </c>
      <c r="C594">
        <v>1.27454E-2</v>
      </c>
      <c r="D594">
        <v>-0.46938800000000003</v>
      </c>
      <c r="E594">
        <v>0.17788200000000001</v>
      </c>
      <c r="F594">
        <v>1.33207E-2</v>
      </c>
      <c r="G594">
        <v>-0.39506200000000002</v>
      </c>
      <c r="H594">
        <v>0.155635</v>
      </c>
      <c r="I594">
        <v>1.1624300000000001E-2</v>
      </c>
      <c r="J594">
        <v>-0.33057900000000001</v>
      </c>
      <c r="K594">
        <v>0.13730400000000001</v>
      </c>
      <c r="L594">
        <v>1.01487E-2</v>
      </c>
      <c r="M594">
        <v>-0.30769200000000002</v>
      </c>
      <c r="N594">
        <v>0.12586900000000001</v>
      </c>
      <c r="O594">
        <v>9.5858999999999996E-3</v>
      </c>
      <c r="P594">
        <v>-0.24444399999999999</v>
      </c>
      <c r="Q594">
        <v>0.120445</v>
      </c>
      <c r="R594">
        <v>9.0627099999999999E-3</v>
      </c>
      <c r="S594">
        <v>-0.17301</v>
      </c>
      <c r="T594">
        <v>0.113174</v>
      </c>
      <c r="U594">
        <v>7.9416599999999997E-3</v>
      </c>
      <c r="V594">
        <v>-0.116343</v>
      </c>
      <c r="W594">
        <v>0.10361099999999999</v>
      </c>
      <c r="X594">
        <v>7.2579200000000002E-3</v>
      </c>
      <c r="Y594">
        <v>-8.8435399999999997E-2</v>
      </c>
      <c r="Z594">
        <v>9.9473199999999998E-2</v>
      </c>
      <c r="AA594">
        <v>6.6769000000000004E-3</v>
      </c>
      <c r="AB594" t="s">
        <v>41</v>
      </c>
      <c r="AC594" t="s">
        <v>42</v>
      </c>
      <c r="AD594">
        <v>0.97499999999999998</v>
      </c>
      <c r="AE594">
        <v>2.5000000000000001E-2</v>
      </c>
      <c r="AF594">
        <v>1</v>
      </c>
      <c r="AG594">
        <v>0</v>
      </c>
      <c r="AH594">
        <v>1</v>
      </c>
      <c r="AI594">
        <v>0</v>
      </c>
      <c r="AJ594" t="s">
        <v>43</v>
      </c>
      <c r="AK594" t="s">
        <v>43</v>
      </c>
      <c r="AL594" t="s">
        <v>43</v>
      </c>
      <c r="AM594">
        <v>2</v>
      </c>
      <c r="AN594">
        <v>0.93730000000000002</v>
      </c>
      <c r="AO594">
        <v>0.99960000000000004</v>
      </c>
      <c r="AP594">
        <f t="shared" si="36"/>
        <v>3.8868999999999998</v>
      </c>
      <c r="AQ594">
        <f t="shared" si="37"/>
        <v>0.05</v>
      </c>
      <c r="AR594">
        <f t="shared" si="38"/>
        <v>3.8369</v>
      </c>
      <c r="AS594">
        <f t="shared" si="39"/>
        <v>-1</v>
      </c>
    </row>
    <row r="595" spans="1:45" x14ac:dyDescent="0.25">
      <c r="A595">
        <v>-1</v>
      </c>
      <c r="B595">
        <v>9.6917299999999998E-2</v>
      </c>
      <c r="C595">
        <v>3.4032200000000002E-3</v>
      </c>
      <c r="D595">
        <v>-0.71428599999999998</v>
      </c>
      <c r="E595">
        <v>0.100659</v>
      </c>
      <c r="F595">
        <v>6.1851199999999997E-3</v>
      </c>
      <c r="G595">
        <v>-0.55555600000000005</v>
      </c>
      <c r="H595">
        <v>8.0186900000000005E-2</v>
      </c>
      <c r="I595">
        <v>4.0441399999999999E-3</v>
      </c>
      <c r="J595">
        <v>-0.55371899999999996</v>
      </c>
      <c r="K595">
        <v>7.5861799999999993E-2</v>
      </c>
      <c r="L595">
        <v>4.2816399999999998E-3</v>
      </c>
      <c r="M595">
        <v>-0.58579899999999996</v>
      </c>
      <c r="N595">
        <v>7.9410700000000001E-2</v>
      </c>
      <c r="O595">
        <v>5.0136399999999998E-3</v>
      </c>
      <c r="P595">
        <v>-0.61777800000000005</v>
      </c>
      <c r="Q595">
        <v>7.3627399999999996E-2</v>
      </c>
      <c r="R595">
        <v>4.25297E-3</v>
      </c>
      <c r="S595">
        <v>-0.64359900000000003</v>
      </c>
      <c r="T595">
        <v>6.8960099999999996E-2</v>
      </c>
      <c r="U595">
        <v>3.8315599999999999E-3</v>
      </c>
      <c r="V595">
        <v>-0.66481999999999997</v>
      </c>
      <c r="W595">
        <v>6.6575200000000001E-2</v>
      </c>
      <c r="X595">
        <v>3.5278200000000001E-3</v>
      </c>
      <c r="Y595">
        <v>-0.68707499999999999</v>
      </c>
      <c r="Z595">
        <v>6.3856399999999994E-2</v>
      </c>
      <c r="AA595">
        <v>3.38222E-3</v>
      </c>
      <c r="AB595" t="s">
        <v>41</v>
      </c>
      <c r="AC595" t="s">
        <v>42</v>
      </c>
      <c r="AD595">
        <v>8.9999999999999993E-3</v>
      </c>
      <c r="AE595">
        <v>0.99099999999999999</v>
      </c>
      <c r="AF595">
        <v>0.66400000000000003</v>
      </c>
      <c r="AG595">
        <v>0.33600000000000002</v>
      </c>
      <c r="AH595">
        <v>1.2E-2</v>
      </c>
      <c r="AI595">
        <v>0.98799999999999999</v>
      </c>
      <c r="AJ595" t="s">
        <v>44</v>
      </c>
      <c r="AK595" t="s">
        <v>43</v>
      </c>
      <c r="AL595" t="s">
        <v>44</v>
      </c>
      <c r="AM595">
        <v>2</v>
      </c>
      <c r="AN595">
        <v>0.93740000000000001</v>
      </c>
      <c r="AO595">
        <v>0.99970000000000003</v>
      </c>
      <c r="AP595">
        <f t="shared" si="36"/>
        <v>0.65243000000000007</v>
      </c>
      <c r="AQ595">
        <f t="shared" si="37"/>
        <v>3.2846700000000002</v>
      </c>
      <c r="AR595">
        <f t="shared" si="38"/>
        <v>-2.6322400000000004</v>
      </c>
      <c r="AS595">
        <f t="shared" si="39"/>
        <v>1</v>
      </c>
    </row>
    <row r="596" spans="1:45" x14ac:dyDescent="0.25">
      <c r="A596">
        <v>0.12</v>
      </c>
      <c r="B596">
        <v>0.11243300000000001</v>
      </c>
      <c r="C596">
        <v>5.8521099999999998E-3</v>
      </c>
      <c r="D596">
        <v>2.0408200000000001E-2</v>
      </c>
      <c r="E596">
        <v>9.9672300000000005E-2</v>
      </c>
      <c r="F596">
        <v>5.03317E-3</v>
      </c>
      <c r="G596">
        <v>1.2345699999999999E-2</v>
      </c>
      <c r="H596">
        <v>8.2346299999999997E-2</v>
      </c>
      <c r="I596">
        <v>3.9847900000000002E-3</v>
      </c>
      <c r="J596">
        <v>2.47934E-2</v>
      </c>
      <c r="K596">
        <v>7.2432800000000006E-2</v>
      </c>
      <c r="L596">
        <v>3.5222700000000001E-3</v>
      </c>
      <c r="M596">
        <v>7.6923099999999994E-2</v>
      </c>
      <c r="N596">
        <v>6.7235100000000006E-2</v>
      </c>
      <c r="O596">
        <v>3.21347E-3</v>
      </c>
      <c r="P596">
        <v>0.128889</v>
      </c>
      <c r="Q596">
        <v>6.1724000000000001E-2</v>
      </c>
      <c r="R596">
        <v>2.9297099999999999E-3</v>
      </c>
      <c r="S596">
        <v>0.16955000000000001</v>
      </c>
      <c r="T596">
        <v>5.7005100000000003E-2</v>
      </c>
      <c r="U596">
        <v>2.7480099999999999E-3</v>
      </c>
      <c r="V596">
        <v>0.207756</v>
      </c>
      <c r="W596">
        <v>5.4224899999999999E-2</v>
      </c>
      <c r="X596">
        <v>2.6715200000000001E-3</v>
      </c>
      <c r="Y596">
        <v>0.24036299999999999</v>
      </c>
      <c r="Z596">
        <v>5.2061799999999998E-2</v>
      </c>
      <c r="AA596">
        <v>2.6161399999999999E-3</v>
      </c>
      <c r="AB596" t="s">
        <v>41</v>
      </c>
      <c r="AC596" t="s">
        <v>42</v>
      </c>
      <c r="AD596">
        <v>6.9000000000000006E-2</v>
      </c>
      <c r="AE596">
        <v>0.93100000000000005</v>
      </c>
      <c r="AF596">
        <v>0.11700000000000001</v>
      </c>
      <c r="AG596">
        <v>0.88300000000000001</v>
      </c>
      <c r="AH596">
        <v>0</v>
      </c>
      <c r="AI596">
        <v>1</v>
      </c>
      <c r="AJ596" t="s">
        <v>44</v>
      </c>
      <c r="AK596" t="s">
        <v>44</v>
      </c>
      <c r="AL596" t="s">
        <v>44</v>
      </c>
      <c r="AM596">
        <v>2</v>
      </c>
      <c r="AN596">
        <v>0.9375</v>
      </c>
      <c r="AO596">
        <v>0.99980000000000002</v>
      </c>
      <c r="AP596">
        <f t="shared" si="36"/>
        <v>0.2476875</v>
      </c>
      <c r="AQ596">
        <f t="shared" si="37"/>
        <v>3.6896125000000004</v>
      </c>
      <c r="AR596">
        <f t="shared" si="38"/>
        <v>-3.4419250000000003</v>
      </c>
      <c r="AS596">
        <f t="shared" si="39"/>
        <v>1</v>
      </c>
    </row>
    <row r="597" spans="1:45" x14ac:dyDescent="0.25">
      <c r="A597">
        <v>-1</v>
      </c>
      <c r="B597">
        <v>6.7974800000000002E-2</v>
      </c>
      <c r="C597">
        <v>6.5107900000000005E-4</v>
      </c>
      <c r="D597">
        <v>-1</v>
      </c>
      <c r="E597">
        <v>6.1136099999999999E-2</v>
      </c>
      <c r="F597">
        <v>1.06544E-3</v>
      </c>
      <c r="G597">
        <v>-1</v>
      </c>
      <c r="H597">
        <v>6.4421300000000001E-2</v>
      </c>
      <c r="I597">
        <v>1.9054E-3</v>
      </c>
      <c r="J597">
        <v>-1</v>
      </c>
      <c r="K597">
        <v>6.3657599999999995E-2</v>
      </c>
      <c r="L597">
        <v>2.1355599999999999E-3</v>
      </c>
      <c r="M597">
        <v>-0.940828</v>
      </c>
      <c r="N597">
        <v>6.1350700000000001E-2</v>
      </c>
      <c r="O597">
        <v>2.1978399999999999E-3</v>
      </c>
      <c r="P597">
        <v>-0.848889</v>
      </c>
      <c r="Q597">
        <v>5.9800600000000002E-2</v>
      </c>
      <c r="R597">
        <v>2.2259200000000002E-3</v>
      </c>
      <c r="S597">
        <v>-0.73702400000000001</v>
      </c>
      <c r="T597">
        <v>6.1309599999999999E-2</v>
      </c>
      <c r="U597">
        <v>2.2332099999999998E-3</v>
      </c>
      <c r="V597">
        <v>-0.590028</v>
      </c>
      <c r="W597">
        <v>6.09366E-2</v>
      </c>
      <c r="X597">
        <v>2.2934499999999998E-3</v>
      </c>
      <c r="Y597">
        <v>-0.49659900000000001</v>
      </c>
      <c r="Z597">
        <v>6.0484499999999997E-2</v>
      </c>
      <c r="AA597">
        <v>2.3330899999999999E-3</v>
      </c>
      <c r="AB597" t="s">
        <v>41</v>
      </c>
      <c r="AC597" t="s">
        <v>42</v>
      </c>
      <c r="AD597">
        <v>1.7000000000000001E-2</v>
      </c>
      <c r="AE597">
        <v>0.98299999999999998</v>
      </c>
      <c r="AF597">
        <v>0.32600000000000001</v>
      </c>
      <c r="AG597">
        <v>0.67400000000000004</v>
      </c>
      <c r="AH597">
        <v>2E-3</v>
      </c>
      <c r="AI597">
        <v>0.998</v>
      </c>
      <c r="AJ597" t="s">
        <v>44</v>
      </c>
      <c r="AK597" t="s">
        <v>44</v>
      </c>
      <c r="AL597" t="s">
        <v>44</v>
      </c>
      <c r="AM597">
        <v>2</v>
      </c>
      <c r="AN597">
        <v>0.93759999999999999</v>
      </c>
      <c r="AO597">
        <v>0.99990000000000001</v>
      </c>
      <c r="AP597">
        <f t="shared" si="36"/>
        <v>0.3416574</v>
      </c>
      <c r="AQ597">
        <f t="shared" si="37"/>
        <v>3.5958426000000001</v>
      </c>
      <c r="AR597">
        <f t="shared" si="38"/>
        <v>-3.2541852000000002</v>
      </c>
      <c r="AS597">
        <f t="shared" si="39"/>
        <v>1</v>
      </c>
    </row>
    <row r="598" spans="1:45" x14ac:dyDescent="0.25">
      <c r="A598">
        <v>-0.28000000000000003</v>
      </c>
      <c r="B598">
        <v>4.4595500000000003E-2</v>
      </c>
      <c r="C598">
        <v>2.0739200000000001E-4</v>
      </c>
      <c r="D598">
        <v>2.0408200000000001E-2</v>
      </c>
      <c r="E598">
        <v>4.2107600000000002E-2</v>
      </c>
      <c r="F598">
        <v>4.4639199999999999E-4</v>
      </c>
      <c r="G598">
        <v>8.6419800000000005E-2</v>
      </c>
      <c r="H598">
        <v>4.6184799999999998E-2</v>
      </c>
      <c r="I598">
        <v>7.5781500000000001E-4</v>
      </c>
      <c r="J598">
        <v>9.0909100000000007E-2</v>
      </c>
      <c r="K598">
        <v>4.8350200000000003E-2</v>
      </c>
      <c r="L598">
        <v>8.6744700000000003E-4</v>
      </c>
      <c r="M598">
        <v>8.87574E-2</v>
      </c>
      <c r="N598">
        <v>4.6073299999999998E-2</v>
      </c>
      <c r="O598">
        <v>8.8551199999999997E-4</v>
      </c>
      <c r="P598">
        <v>6.6666699999999995E-2</v>
      </c>
      <c r="Q598">
        <v>4.5462700000000002E-2</v>
      </c>
      <c r="R598">
        <v>8.7273099999999996E-4</v>
      </c>
      <c r="S598">
        <v>3.11419E-2</v>
      </c>
      <c r="T598">
        <v>4.5738099999999997E-2</v>
      </c>
      <c r="U598">
        <v>8.4181800000000004E-4</v>
      </c>
      <c r="V598">
        <v>-3.6011099999999997E-2</v>
      </c>
      <c r="W598">
        <v>4.5886700000000002E-2</v>
      </c>
      <c r="X598">
        <v>8.5499199999999995E-4</v>
      </c>
      <c r="Y598">
        <v>-8.8435399999999997E-2</v>
      </c>
      <c r="Z598">
        <v>4.6628599999999999E-2</v>
      </c>
      <c r="AA598">
        <v>9.0320199999999998E-4</v>
      </c>
      <c r="AB598" t="s">
        <v>41</v>
      </c>
      <c r="AC598" t="s">
        <v>42</v>
      </c>
      <c r="AD598">
        <v>6.6000000000000003E-2</v>
      </c>
      <c r="AE598">
        <v>0.93400000000000005</v>
      </c>
      <c r="AF598">
        <v>0.13200000000000001</v>
      </c>
      <c r="AG598">
        <v>0.86799999999999999</v>
      </c>
      <c r="AH598">
        <v>0</v>
      </c>
      <c r="AI598">
        <v>1</v>
      </c>
      <c r="AJ598" t="s">
        <v>44</v>
      </c>
      <c r="AK598" t="s">
        <v>44</v>
      </c>
      <c r="AL598" t="s">
        <v>44</v>
      </c>
      <c r="AM598">
        <v>2</v>
      </c>
      <c r="AN598">
        <v>0.93769999999999998</v>
      </c>
      <c r="AO598">
        <v>0.1</v>
      </c>
      <c r="AP598">
        <f t="shared" si="36"/>
        <v>0.25577640000000001</v>
      </c>
      <c r="AQ598">
        <f t="shared" si="37"/>
        <v>2.7819236000000003</v>
      </c>
      <c r="AR598">
        <f t="shared" si="38"/>
        <v>-2.5261472000000005</v>
      </c>
      <c r="AS598">
        <f t="shared" si="39"/>
        <v>1</v>
      </c>
    </row>
    <row r="599" spans="1:45" x14ac:dyDescent="0.25">
      <c r="A599">
        <v>-1</v>
      </c>
      <c r="B599">
        <v>3.20123E-2</v>
      </c>
      <c r="C599">
        <v>2.52792E-4</v>
      </c>
      <c r="D599">
        <v>-1</v>
      </c>
      <c r="E599">
        <v>3.7050699999999999E-2</v>
      </c>
      <c r="F599">
        <v>3.5856199999999999E-4</v>
      </c>
      <c r="G599">
        <v>-1</v>
      </c>
      <c r="H599">
        <v>4.6398500000000002E-2</v>
      </c>
      <c r="I599">
        <v>9.58353E-4</v>
      </c>
      <c r="J599">
        <v>-1</v>
      </c>
      <c r="K599">
        <v>5.1038399999999998E-2</v>
      </c>
      <c r="L599">
        <v>8.8014099999999997E-4</v>
      </c>
      <c r="M599">
        <v>-1</v>
      </c>
      <c r="N599">
        <v>5.0300200000000003E-2</v>
      </c>
      <c r="O599">
        <v>6.3461500000000005E-4</v>
      </c>
      <c r="P599">
        <v>-0.99111099999999996</v>
      </c>
      <c r="Q599">
        <v>5.1420100000000003E-2</v>
      </c>
      <c r="R599">
        <v>6.7943599999999995E-4</v>
      </c>
      <c r="S599">
        <v>-0.98615900000000001</v>
      </c>
      <c r="T599">
        <v>5.3840199999999998E-2</v>
      </c>
      <c r="U599">
        <v>7.7472900000000004E-4</v>
      </c>
      <c r="V599">
        <v>-0.983379</v>
      </c>
      <c r="W599">
        <v>5.5421400000000003E-2</v>
      </c>
      <c r="X599">
        <v>9.4550400000000001E-4</v>
      </c>
      <c r="Y599">
        <v>-0.97505699999999995</v>
      </c>
      <c r="Z599">
        <v>5.5720800000000001E-2</v>
      </c>
      <c r="AA599">
        <v>9.6989199999999998E-4</v>
      </c>
      <c r="AB599" t="s">
        <v>41</v>
      </c>
      <c r="AC599" t="s">
        <v>42</v>
      </c>
      <c r="AD599">
        <v>0.999</v>
      </c>
      <c r="AE599">
        <v>1E-3</v>
      </c>
      <c r="AF599">
        <v>0.98199999999999998</v>
      </c>
      <c r="AG599">
        <v>1.7999999999999999E-2</v>
      </c>
      <c r="AH599">
        <v>1</v>
      </c>
      <c r="AI599">
        <v>0</v>
      </c>
      <c r="AJ599" t="s">
        <v>43</v>
      </c>
      <c r="AK599" t="s">
        <v>43</v>
      </c>
      <c r="AL599" t="s">
        <v>43</v>
      </c>
      <c r="AM599">
        <v>2</v>
      </c>
      <c r="AN599">
        <v>0.93779999999999997</v>
      </c>
      <c r="AO599">
        <v>0.10001</v>
      </c>
      <c r="AP599">
        <f t="shared" si="36"/>
        <v>3.0189295999999999</v>
      </c>
      <c r="AQ599">
        <f t="shared" si="37"/>
        <v>1.8880399999999999E-2</v>
      </c>
      <c r="AR599">
        <f t="shared" si="38"/>
        <v>3.0000491999999999</v>
      </c>
      <c r="AS599">
        <f t="shared" si="39"/>
        <v>-1</v>
      </c>
    </row>
    <row r="600" spans="1:45" x14ac:dyDescent="0.25">
      <c r="A600">
        <v>-0.76</v>
      </c>
      <c r="B600">
        <v>0.118725</v>
      </c>
      <c r="C600">
        <v>1.15015E-3</v>
      </c>
      <c r="D600">
        <v>-0.69387799999999999</v>
      </c>
      <c r="E600">
        <v>9.9627499999999994E-2</v>
      </c>
      <c r="F600">
        <v>1.79663E-3</v>
      </c>
      <c r="G600">
        <v>-0.703704</v>
      </c>
      <c r="H600">
        <v>8.5491300000000006E-2</v>
      </c>
      <c r="I600">
        <v>2.4187100000000001E-3</v>
      </c>
      <c r="J600">
        <v>-0.71900799999999998</v>
      </c>
      <c r="K600">
        <v>8.1100500000000006E-2</v>
      </c>
      <c r="L600">
        <v>2.2787300000000001E-3</v>
      </c>
      <c r="M600">
        <v>-0.72781099999999999</v>
      </c>
      <c r="N600">
        <v>7.7826900000000004E-2</v>
      </c>
      <c r="O600">
        <v>2.00184E-3</v>
      </c>
      <c r="P600">
        <v>-0.72444399999999998</v>
      </c>
      <c r="Q600">
        <v>7.4140600000000001E-2</v>
      </c>
      <c r="R600">
        <v>1.8387500000000001E-3</v>
      </c>
      <c r="S600">
        <v>-0.72318300000000002</v>
      </c>
      <c r="T600">
        <v>7.1575600000000003E-2</v>
      </c>
      <c r="U600">
        <v>1.75106E-3</v>
      </c>
      <c r="V600">
        <v>-0.73130200000000001</v>
      </c>
      <c r="W600">
        <v>7.2193999999999994E-2</v>
      </c>
      <c r="X600">
        <v>1.6857E-3</v>
      </c>
      <c r="Y600">
        <v>-0.70975100000000002</v>
      </c>
      <c r="Z600">
        <v>7.0001300000000002E-2</v>
      </c>
      <c r="AA600">
        <v>1.6198600000000001E-3</v>
      </c>
      <c r="AB600" t="s">
        <v>41</v>
      </c>
      <c r="AC600" t="s">
        <v>42</v>
      </c>
      <c r="AD600">
        <v>0.98599999999999999</v>
      </c>
      <c r="AE600">
        <v>1.4E-2</v>
      </c>
      <c r="AF600">
        <v>0.85699999999999998</v>
      </c>
      <c r="AG600">
        <v>0.14299999999999999</v>
      </c>
      <c r="AH600">
        <v>0.84399999999999997</v>
      </c>
      <c r="AI600">
        <v>0.156</v>
      </c>
      <c r="AJ600" t="s">
        <v>43</v>
      </c>
      <c r="AK600" t="s">
        <v>43</v>
      </c>
      <c r="AL600" t="s">
        <v>43</v>
      </c>
      <c r="AM600">
        <v>2</v>
      </c>
      <c r="AN600">
        <v>0.93789999999999996</v>
      </c>
      <c r="AO600">
        <v>0.10002</v>
      </c>
      <c r="AP600">
        <f t="shared" si="36"/>
        <v>2.8601971800000001</v>
      </c>
      <c r="AQ600">
        <f t="shared" si="37"/>
        <v>0.17772281999999998</v>
      </c>
      <c r="AR600">
        <f t="shared" si="38"/>
        <v>2.6824743600000001</v>
      </c>
      <c r="AS600">
        <f t="shared" si="39"/>
        <v>-1</v>
      </c>
    </row>
    <row r="601" spans="1:45" x14ac:dyDescent="0.25">
      <c r="A601">
        <v>-0.68</v>
      </c>
      <c r="B601">
        <v>0.133046</v>
      </c>
      <c r="C601">
        <v>5.0112200000000003E-3</v>
      </c>
      <c r="D601">
        <v>-0.38775500000000002</v>
      </c>
      <c r="E601">
        <v>0.115797</v>
      </c>
      <c r="F601">
        <v>4.9480599999999998E-3</v>
      </c>
      <c r="G601">
        <v>-0.30864200000000003</v>
      </c>
      <c r="H601">
        <v>9.7663200000000006E-2</v>
      </c>
      <c r="I601">
        <v>4.6912300000000002E-3</v>
      </c>
      <c r="J601">
        <v>-0.23966899999999999</v>
      </c>
      <c r="K601">
        <v>9.2393699999999995E-2</v>
      </c>
      <c r="L601">
        <v>4.5894300000000002E-3</v>
      </c>
      <c r="M601">
        <v>-0.24260399999999999</v>
      </c>
      <c r="N601">
        <v>9.0708700000000003E-2</v>
      </c>
      <c r="O601">
        <v>4.0869499999999998E-3</v>
      </c>
      <c r="P601">
        <v>-0.25333299999999997</v>
      </c>
      <c r="Q601">
        <v>8.8262400000000005E-2</v>
      </c>
      <c r="R601">
        <v>3.8169200000000001E-3</v>
      </c>
      <c r="S601">
        <v>-0.245675</v>
      </c>
      <c r="T601">
        <v>8.7117399999999998E-2</v>
      </c>
      <c r="U601">
        <v>3.75304E-3</v>
      </c>
      <c r="V601">
        <v>-0.207756</v>
      </c>
      <c r="W601">
        <v>8.4574700000000003E-2</v>
      </c>
      <c r="X601">
        <v>3.7121900000000002E-3</v>
      </c>
      <c r="Y601">
        <v>-0.206349</v>
      </c>
      <c r="Z601">
        <v>8.0959699999999996E-2</v>
      </c>
      <c r="AA601">
        <v>3.4384400000000001E-3</v>
      </c>
      <c r="AB601" t="s">
        <v>41</v>
      </c>
      <c r="AC601" t="s">
        <v>42</v>
      </c>
      <c r="AD601">
        <v>3.5999999999999997E-2</v>
      </c>
      <c r="AE601">
        <v>0.96399999999999997</v>
      </c>
      <c r="AF601">
        <v>0.16300000000000001</v>
      </c>
      <c r="AG601">
        <v>0.83699999999999997</v>
      </c>
      <c r="AH601">
        <v>0</v>
      </c>
      <c r="AI601">
        <v>1</v>
      </c>
      <c r="AJ601" t="s">
        <v>44</v>
      </c>
      <c r="AK601" t="s">
        <v>44</v>
      </c>
      <c r="AL601" t="s">
        <v>44</v>
      </c>
      <c r="AM601">
        <v>2</v>
      </c>
      <c r="AN601">
        <v>0.93799999999999994</v>
      </c>
      <c r="AO601">
        <v>0.10002999999999999</v>
      </c>
      <c r="AP601">
        <f t="shared" si="36"/>
        <v>0.22489399999999998</v>
      </c>
      <c r="AQ601">
        <f t="shared" si="37"/>
        <v>2.8131359999999996</v>
      </c>
      <c r="AR601">
        <f t="shared" si="38"/>
        <v>-2.5882419999999997</v>
      </c>
      <c r="AS601">
        <f t="shared" si="39"/>
        <v>1</v>
      </c>
    </row>
    <row r="602" spans="1:45" x14ac:dyDescent="0.25">
      <c r="A602">
        <v>-0.72</v>
      </c>
      <c r="B602">
        <v>3.5155899999999997E-2</v>
      </c>
      <c r="C602">
        <v>1.4523499999999999E-4</v>
      </c>
      <c r="D602">
        <v>-0.67346899999999998</v>
      </c>
      <c r="E602">
        <v>3.8124499999999999E-2</v>
      </c>
      <c r="F602">
        <v>6.8632999999999997E-4</v>
      </c>
      <c r="G602">
        <v>-0.71604900000000005</v>
      </c>
      <c r="H602">
        <v>5.2896899999999997E-2</v>
      </c>
      <c r="I602">
        <v>1.61185E-3</v>
      </c>
      <c r="J602">
        <v>-0.74380199999999996</v>
      </c>
      <c r="K602">
        <v>6.5202700000000002E-2</v>
      </c>
      <c r="L602">
        <v>2.5374799999999999E-3</v>
      </c>
      <c r="M602">
        <v>-0.74556199999999995</v>
      </c>
      <c r="N602">
        <v>6.7159200000000002E-2</v>
      </c>
      <c r="O602">
        <v>2.98891E-3</v>
      </c>
      <c r="P602">
        <v>-0.72888900000000001</v>
      </c>
      <c r="Q602">
        <v>6.6810300000000003E-2</v>
      </c>
      <c r="R602">
        <v>2.8176999999999998E-3</v>
      </c>
      <c r="S602">
        <v>-0.68512099999999998</v>
      </c>
      <c r="T602">
        <v>6.5694500000000003E-2</v>
      </c>
      <c r="U602">
        <v>2.9706699999999999E-3</v>
      </c>
      <c r="V602">
        <v>-0.65651000000000004</v>
      </c>
      <c r="W602">
        <v>6.4419699999999996E-2</v>
      </c>
      <c r="X602">
        <v>2.9427699999999999E-3</v>
      </c>
      <c r="Y602">
        <v>-0.65759599999999996</v>
      </c>
      <c r="Z602">
        <v>6.3093499999999997E-2</v>
      </c>
      <c r="AA602">
        <v>2.7576200000000001E-3</v>
      </c>
      <c r="AB602" t="s">
        <v>41</v>
      </c>
      <c r="AC602" t="s">
        <v>42</v>
      </c>
      <c r="AD602">
        <v>1</v>
      </c>
      <c r="AE602">
        <v>0</v>
      </c>
      <c r="AF602">
        <v>0.98</v>
      </c>
      <c r="AG602">
        <v>0.02</v>
      </c>
      <c r="AH602">
        <v>1</v>
      </c>
      <c r="AI602">
        <v>0</v>
      </c>
      <c r="AJ602" t="s">
        <v>43</v>
      </c>
      <c r="AK602" t="s">
        <v>43</v>
      </c>
      <c r="AL602" t="s">
        <v>43</v>
      </c>
      <c r="AM602">
        <v>2</v>
      </c>
      <c r="AN602">
        <v>0.93810000000000004</v>
      </c>
      <c r="AO602">
        <v>0.10004</v>
      </c>
      <c r="AP602">
        <f t="shared" si="36"/>
        <v>3.0193779999999997</v>
      </c>
      <c r="AQ602">
        <f t="shared" si="37"/>
        <v>1.8762000000000001E-2</v>
      </c>
      <c r="AR602">
        <f t="shared" si="38"/>
        <v>3.0006159999999995</v>
      </c>
      <c r="AS602">
        <f t="shared" si="39"/>
        <v>-1</v>
      </c>
    </row>
    <row r="603" spans="1:45" x14ac:dyDescent="0.25">
      <c r="A603">
        <v>-1</v>
      </c>
      <c r="B603">
        <v>6.7241099999999998E-2</v>
      </c>
      <c r="C603">
        <v>9.1500700000000002E-4</v>
      </c>
      <c r="D603">
        <v>-0.95918400000000004</v>
      </c>
      <c r="E603">
        <v>6.9894200000000004E-2</v>
      </c>
      <c r="F603">
        <v>1.27611E-3</v>
      </c>
      <c r="G603">
        <v>-0.80246899999999999</v>
      </c>
      <c r="H603">
        <v>6.68739E-2</v>
      </c>
      <c r="I603">
        <v>1.71777E-3</v>
      </c>
      <c r="J603">
        <v>-0.66942100000000004</v>
      </c>
      <c r="K603">
        <v>6.3565399999999994E-2</v>
      </c>
      <c r="L603">
        <v>1.32879E-3</v>
      </c>
      <c r="M603">
        <v>-0.58579899999999996</v>
      </c>
      <c r="N603">
        <v>6.3040200000000005E-2</v>
      </c>
      <c r="O603">
        <v>1.2565499999999999E-3</v>
      </c>
      <c r="P603">
        <v>-0.56444399999999995</v>
      </c>
      <c r="Q603">
        <v>6.4418400000000001E-2</v>
      </c>
      <c r="R603">
        <v>1.38893E-3</v>
      </c>
      <c r="S603">
        <v>-0.55709299999999995</v>
      </c>
      <c r="T603">
        <v>6.55921E-2</v>
      </c>
      <c r="U603">
        <v>1.58782E-3</v>
      </c>
      <c r="V603">
        <v>-0.54570600000000002</v>
      </c>
      <c r="W603">
        <v>6.5804699999999994E-2</v>
      </c>
      <c r="X603">
        <v>1.5154000000000001E-3</v>
      </c>
      <c r="Y603">
        <v>-0.546485</v>
      </c>
      <c r="Z603">
        <v>6.4601599999999995E-2</v>
      </c>
      <c r="AA603">
        <v>1.51604E-3</v>
      </c>
      <c r="AB603" t="s">
        <v>41</v>
      </c>
      <c r="AC603" t="s">
        <v>42</v>
      </c>
      <c r="AD603">
        <v>1.2999999999999999E-2</v>
      </c>
      <c r="AE603">
        <v>0.98699999999999999</v>
      </c>
      <c r="AF603">
        <v>0.23599999999999999</v>
      </c>
      <c r="AG603">
        <v>0.76400000000000001</v>
      </c>
      <c r="AH603">
        <v>0</v>
      </c>
      <c r="AI603">
        <v>1</v>
      </c>
      <c r="AJ603" t="s">
        <v>44</v>
      </c>
      <c r="AK603" t="s">
        <v>44</v>
      </c>
      <c r="AL603" t="s">
        <v>44</v>
      </c>
      <c r="AM603">
        <v>2</v>
      </c>
      <c r="AN603">
        <v>0.93820000000000003</v>
      </c>
      <c r="AO603">
        <v>0.10005</v>
      </c>
      <c r="AP603">
        <f t="shared" si="36"/>
        <v>0.2474152</v>
      </c>
      <c r="AQ603">
        <f t="shared" si="37"/>
        <v>2.7908347999999998</v>
      </c>
      <c r="AR603">
        <f t="shared" si="38"/>
        <v>-2.5434196</v>
      </c>
      <c r="AS603">
        <f t="shared" si="39"/>
        <v>1</v>
      </c>
    </row>
    <row r="604" spans="1:45" x14ac:dyDescent="0.25">
      <c r="A604">
        <v>0.36</v>
      </c>
      <c r="B604">
        <v>6.8763699999999997E-2</v>
      </c>
      <c r="C604">
        <v>1.24716E-3</v>
      </c>
      <c r="D604">
        <v>0.346939</v>
      </c>
      <c r="E604">
        <v>6.9818699999999997E-2</v>
      </c>
      <c r="F604">
        <v>1.48043E-3</v>
      </c>
      <c r="G604">
        <v>0.33333299999999999</v>
      </c>
      <c r="H604">
        <v>6.8456500000000003E-2</v>
      </c>
      <c r="I604">
        <v>1.6240899999999999E-3</v>
      </c>
      <c r="J604">
        <v>0.22314000000000001</v>
      </c>
      <c r="K604">
        <v>6.7447300000000002E-2</v>
      </c>
      <c r="L604">
        <v>1.82839E-3</v>
      </c>
      <c r="M604">
        <v>0.171598</v>
      </c>
      <c r="N604">
        <v>6.4926700000000004E-2</v>
      </c>
      <c r="O604">
        <v>2.0574399999999998E-3</v>
      </c>
      <c r="P604">
        <v>0.111111</v>
      </c>
      <c r="Q604">
        <v>6.3360899999999998E-2</v>
      </c>
      <c r="R604">
        <v>1.88868E-3</v>
      </c>
      <c r="S604">
        <v>7.2664400000000004E-2</v>
      </c>
      <c r="T604">
        <v>6.2309700000000003E-2</v>
      </c>
      <c r="U604">
        <v>1.89948E-3</v>
      </c>
      <c r="V604">
        <v>6.9252099999999997E-2</v>
      </c>
      <c r="W604">
        <v>6.2296400000000002E-2</v>
      </c>
      <c r="X604">
        <v>1.96576E-3</v>
      </c>
      <c r="Y604">
        <v>8.8435399999999997E-2</v>
      </c>
      <c r="Z604">
        <v>6.20321E-2</v>
      </c>
      <c r="AA604">
        <v>2.03294E-3</v>
      </c>
      <c r="AB604" t="s">
        <v>41</v>
      </c>
      <c r="AC604" t="s">
        <v>42</v>
      </c>
      <c r="AD604">
        <v>2.8000000000000001E-2</v>
      </c>
      <c r="AE604">
        <v>0.97199999999999998</v>
      </c>
      <c r="AF604">
        <v>1.2999999999999999E-2</v>
      </c>
      <c r="AG604">
        <v>0.98699999999999999</v>
      </c>
      <c r="AH604">
        <v>0</v>
      </c>
      <c r="AI604">
        <v>1</v>
      </c>
      <c r="AJ604" t="s">
        <v>44</v>
      </c>
      <c r="AK604" t="s">
        <v>44</v>
      </c>
      <c r="AL604" t="s">
        <v>44</v>
      </c>
      <c r="AM604">
        <v>2</v>
      </c>
      <c r="AN604">
        <v>0.93830000000000002</v>
      </c>
      <c r="AO604">
        <v>0.10006</v>
      </c>
      <c r="AP604">
        <f t="shared" si="36"/>
        <v>6.8197900000000006E-2</v>
      </c>
      <c r="AQ604">
        <f t="shared" si="37"/>
        <v>2.9701621</v>
      </c>
      <c r="AR604">
        <f t="shared" si="38"/>
        <v>-2.9019642000000001</v>
      </c>
      <c r="AS604">
        <f t="shared" si="39"/>
        <v>1</v>
      </c>
    </row>
    <row r="605" spans="1:45" x14ac:dyDescent="0.25">
      <c r="A605">
        <v>-0.04</v>
      </c>
      <c r="B605">
        <v>5.87933E-2</v>
      </c>
      <c r="C605">
        <v>1.74891E-3</v>
      </c>
      <c r="D605">
        <v>0.10204100000000001</v>
      </c>
      <c r="E605">
        <v>5.7273999999999999E-2</v>
      </c>
      <c r="F605">
        <v>1.8564300000000001E-3</v>
      </c>
      <c r="G605">
        <v>0.20987700000000001</v>
      </c>
      <c r="H605">
        <v>5.2155899999999998E-2</v>
      </c>
      <c r="I605">
        <v>1.4241499999999999E-3</v>
      </c>
      <c r="J605">
        <v>0.272727</v>
      </c>
      <c r="K605">
        <v>5.0755599999999998E-2</v>
      </c>
      <c r="L605">
        <v>1.2524999999999999E-3</v>
      </c>
      <c r="M605">
        <v>0.30177500000000002</v>
      </c>
      <c r="N605">
        <v>5.6321999999999997E-2</v>
      </c>
      <c r="O605">
        <v>1.5388699999999999E-3</v>
      </c>
      <c r="P605">
        <v>0.27111099999999999</v>
      </c>
      <c r="Q605">
        <v>6.4361399999999999E-2</v>
      </c>
      <c r="R605">
        <v>2.32687E-3</v>
      </c>
      <c r="S605">
        <v>0.21799299999999999</v>
      </c>
      <c r="T605">
        <v>6.6952700000000004E-2</v>
      </c>
      <c r="U605">
        <v>2.5421599999999999E-3</v>
      </c>
      <c r="V605">
        <v>0.163435</v>
      </c>
      <c r="W605">
        <v>6.5008899999999994E-2</v>
      </c>
      <c r="X605">
        <v>2.3333400000000002E-3</v>
      </c>
      <c r="Y605">
        <v>0.12471699999999999</v>
      </c>
      <c r="Z605">
        <v>6.7005400000000007E-2</v>
      </c>
      <c r="AA605">
        <v>2.37082E-3</v>
      </c>
      <c r="AB605" t="s">
        <v>41</v>
      </c>
      <c r="AC605" t="s">
        <v>42</v>
      </c>
      <c r="AD605">
        <v>3.5000000000000003E-2</v>
      </c>
      <c r="AE605">
        <v>0.96499999999999997</v>
      </c>
      <c r="AF605">
        <v>4.0000000000000001E-3</v>
      </c>
      <c r="AG605">
        <v>0.996</v>
      </c>
      <c r="AH605">
        <v>0</v>
      </c>
      <c r="AI605">
        <v>1</v>
      </c>
      <c r="AJ605" t="s">
        <v>44</v>
      </c>
      <c r="AK605" t="s">
        <v>44</v>
      </c>
      <c r="AL605" t="s">
        <v>44</v>
      </c>
      <c r="AM605">
        <v>2</v>
      </c>
      <c r="AN605">
        <v>0.93840000000000001</v>
      </c>
      <c r="AO605">
        <v>0.10007000000000001</v>
      </c>
      <c r="AP605">
        <f t="shared" si="36"/>
        <v>7.3753600000000002E-2</v>
      </c>
      <c r="AQ605">
        <f t="shared" si="37"/>
        <v>2.9647163999999999</v>
      </c>
      <c r="AR605">
        <f t="shared" si="38"/>
        <v>-2.8909628000000001</v>
      </c>
      <c r="AS605">
        <f t="shared" si="39"/>
        <v>1</v>
      </c>
    </row>
    <row r="606" spans="1:45" x14ac:dyDescent="0.25">
      <c r="A606">
        <v>-0.2</v>
      </c>
      <c r="B606">
        <v>0.10029299999999999</v>
      </c>
      <c r="C606">
        <v>2.75764E-3</v>
      </c>
      <c r="D606">
        <v>0.14285700000000001</v>
      </c>
      <c r="E606">
        <v>8.6630499999999999E-2</v>
      </c>
      <c r="F606">
        <v>2.5709800000000001E-3</v>
      </c>
      <c r="G606">
        <v>0.35802499999999998</v>
      </c>
      <c r="H606">
        <v>7.3811000000000002E-2</v>
      </c>
      <c r="I606">
        <v>2.4942300000000001E-3</v>
      </c>
      <c r="J606">
        <v>0.43801699999999999</v>
      </c>
      <c r="K606">
        <v>6.6630800000000004E-2</v>
      </c>
      <c r="L606">
        <v>2.3734099999999998E-3</v>
      </c>
      <c r="M606">
        <v>0.455621</v>
      </c>
      <c r="N606">
        <v>6.3514899999999999E-2</v>
      </c>
      <c r="O606">
        <v>2.40508E-3</v>
      </c>
      <c r="P606">
        <v>0.466667</v>
      </c>
      <c r="Q606">
        <v>6.1590899999999997E-2</v>
      </c>
      <c r="R606">
        <v>2.36528E-3</v>
      </c>
      <c r="S606">
        <v>0.46020800000000001</v>
      </c>
      <c r="T606">
        <v>5.9982199999999999E-2</v>
      </c>
      <c r="U606">
        <v>2.4230699999999998E-3</v>
      </c>
      <c r="V606">
        <v>0.44044299999999997</v>
      </c>
      <c r="W606">
        <v>5.9749799999999999E-2</v>
      </c>
      <c r="X606">
        <v>2.5484100000000001E-3</v>
      </c>
      <c r="Y606">
        <v>0.41950100000000001</v>
      </c>
      <c r="Z606">
        <v>6.1525499999999997E-2</v>
      </c>
      <c r="AA606">
        <v>2.85068E-3</v>
      </c>
      <c r="AB606" t="s">
        <v>41</v>
      </c>
      <c r="AC606" t="s">
        <v>42</v>
      </c>
      <c r="AD606">
        <v>2.5000000000000001E-2</v>
      </c>
      <c r="AE606">
        <v>0.97499999999999998</v>
      </c>
      <c r="AF606">
        <v>4.0000000000000001E-3</v>
      </c>
      <c r="AG606">
        <v>0.996</v>
      </c>
      <c r="AH606">
        <v>0</v>
      </c>
      <c r="AI606">
        <v>1</v>
      </c>
      <c r="AJ606" t="s">
        <v>44</v>
      </c>
      <c r="AK606" t="s">
        <v>44</v>
      </c>
      <c r="AL606" t="s">
        <v>44</v>
      </c>
      <c r="AM606">
        <v>2</v>
      </c>
      <c r="AN606">
        <v>0.9385</v>
      </c>
      <c r="AO606">
        <v>0.10008</v>
      </c>
      <c r="AP606">
        <f t="shared" si="36"/>
        <v>5.3754000000000003E-2</v>
      </c>
      <c r="AQ606">
        <f t="shared" si="37"/>
        <v>2.984826</v>
      </c>
      <c r="AR606">
        <f t="shared" si="38"/>
        <v>-2.9310719999999999</v>
      </c>
      <c r="AS606">
        <f t="shared" si="39"/>
        <v>1</v>
      </c>
    </row>
    <row r="607" spans="1:45" x14ac:dyDescent="0.25">
      <c r="A607">
        <v>-0.68</v>
      </c>
      <c r="B607">
        <v>0.12717500000000001</v>
      </c>
      <c r="C607">
        <v>3.6131599999999998E-3</v>
      </c>
      <c r="D607">
        <v>-0.51020399999999999</v>
      </c>
      <c r="E607">
        <v>0.113399</v>
      </c>
      <c r="F607">
        <v>3.4503899999999998E-3</v>
      </c>
      <c r="G607">
        <v>-0.48148099999999999</v>
      </c>
      <c r="H607">
        <v>9.9792699999999998E-2</v>
      </c>
      <c r="I607">
        <v>3.5969800000000001E-3</v>
      </c>
      <c r="J607">
        <v>-0.35537200000000002</v>
      </c>
      <c r="K607">
        <v>9.0766299999999994E-2</v>
      </c>
      <c r="L607">
        <v>3.4034500000000001E-3</v>
      </c>
      <c r="M607">
        <v>-0.289941</v>
      </c>
      <c r="N607">
        <v>8.4761199999999995E-2</v>
      </c>
      <c r="O607">
        <v>3.4107500000000002E-3</v>
      </c>
      <c r="P607">
        <v>-0.21333299999999999</v>
      </c>
      <c r="Q607">
        <v>7.9299700000000001E-2</v>
      </c>
      <c r="R607">
        <v>3.3067600000000002E-3</v>
      </c>
      <c r="S607">
        <v>-0.17301</v>
      </c>
      <c r="T607">
        <v>7.4726799999999996E-2</v>
      </c>
      <c r="U607">
        <v>3.0674600000000002E-3</v>
      </c>
      <c r="V607">
        <v>-0.163435</v>
      </c>
      <c r="W607">
        <v>7.1213399999999996E-2</v>
      </c>
      <c r="X607">
        <v>2.7138599999999998E-3</v>
      </c>
      <c r="Y607">
        <v>-0.147392</v>
      </c>
      <c r="Z607">
        <v>6.6073400000000004E-2</v>
      </c>
      <c r="AA607">
        <v>2.4237899999999999E-3</v>
      </c>
      <c r="AB607" t="s">
        <v>41</v>
      </c>
      <c r="AC607" t="s">
        <v>42</v>
      </c>
      <c r="AD607">
        <v>5.8999999999999997E-2</v>
      </c>
      <c r="AE607">
        <v>0.94099999999999995</v>
      </c>
      <c r="AF607">
        <v>0.27</v>
      </c>
      <c r="AG607">
        <v>0.73</v>
      </c>
      <c r="AH607">
        <v>0.69199999999999995</v>
      </c>
      <c r="AI607">
        <v>0.308</v>
      </c>
      <c r="AJ607" t="s">
        <v>44</v>
      </c>
      <c r="AK607" t="s">
        <v>44</v>
      </c>
      <c r="AL607" t="s">
        <v>43</v>
      </c>
      <c r="AM607">
        <v>2</v>
      </c>
      <c r="AN607">
        <v>0.93859999999999999</v>
      </c>
      <c r="AO607">
        <v>0.10009</v>
      </c>
      <c r="AP607">
        <f t="shared" si="36"/>
        <v>0.44068428000000004</v>
      </c>
      <c r="AQ607">
        <f t="shared" si="37"/>
        <v>2.5980057199999997</v>
      </c>
      <c r="AR607">
        <f t="shared" si="38"/>
        <v>-2.1573214399999996</v>
      </c>
      <c r="AS607">
        <f t="shared" si="39"/>
        <v>1</v>
      </c>
    </row>
    <row r="608" spans="1:45" x14ac:dyDescent="0.25">
      <c r="A608">
        <v>-0.12</v>
      </c>
      <c r="B608">
        <v>5.6121999999999998E-2</v>
      </c>
      <c r="C608">
        <v>7.1323399999999998E-4</v>
      </c>
      <c r="D608">
        <v>0.14285700000000001</v>
      </c>
      <c r="E608">
        <v>5.6399600000000001E-2</v>
      </c>
      <c r="F608">
        <v>1.1895600000000001E-3</v>
      </c>
      <c r="G608">
        <v>0.30864200000000003</v>
      </c>
      <c r="H608">
        <v>4.8239499999999998E-2</v>
      </c>
      <c r="I608">
        <v>1.02892E-3</v>
      </c>
      <c r="J608">
        <v>0.43801699999999999</v>
      </c>
      <c r="K608">
        <v>4.1715200000000001E-2</v>
      </c>
      <c r="L608">
        <v>8.3048499999999995E-4</v>
      </c>
      <c r="M608">
        <v>0.52662699999999996</v>
      </c>
      <c r="N608">
        <v>3.7876300000000002E-2</v>
      </c>
      <c r="O608">
        <v>7.8986499999999995E-4</v>
      </c>
      <c r="P608">
        <v>0.6</v>
      </c>
      <c r="Q608">
        <v>3.4641199999999997E-2</v>
      </c>
      <c r="R608">
        <v>7.4553300000000005E-4</v>
      </c>
      <c r="S608">
        <v>0.64705900000000005</v>
      </c>
      <c r="T608">
        <v>3.1909300000000002E-2</v>
      </c>
      <c r="U608">
        <v>7.2699899999999998E-4</v>
      </c>
      <c r="V608">
        <v>0.68421100000000001</v>
      </c>
      <c r="W608">
        <v>3.0055999999999999E-2</v>
      </c>
      <c r="X608">
        <v>6.9527800000000002E-4</v>
      </c>
      <c r="Y608">
        <v>0.71428599999999998</v>
      </c>
      <c r="Z608">
        <v>2.8916899999999999E-2</v>
      </c>
      <c r="AA608">
        <v>6.4791499999999999E-4</v>
      </c>
      <c r="AB608" t="s">
        <v>41</v>
      </c>
      <c r="AC608" t="s">
        <v>42</v>
      </c>
      <c r="AD608">
        <v>3.9E-2</v>
      </c>
      <c r="AE608">
        <v>0.96099999999999997</v>
      </c>
      <c r="AF608">
        <v>4.0000000000000001E-3</v>
      </c>
      <c r="AG608">
        <v>0.996</v>
      </c>
      <c r="AH608">
        <v>0</v>
      </c>
      <c r="AI608">
        <v>1</v>
      </c>
      <c r="AJ608" t="s">
        <v>44</v>
      </c>
      <c r="AK608" t="s">
        <v>44</v>
      </c>
      <c r="AL608" t="s">
        <v>44</v>
      </c>
      <c r="AM608">
        <v>2</v>
      </c>
      <c r="AN608">
        <v>0.93869999999999998</v>
      </c>
      <c r="AO608">
        <v>0.10009999999999999</v>
      </c>
      <c r="AP608">
        <f t="shared" si="36"/>
        <v>8.1754800000000002E-2</v>
      </c>
      <c r="AQ608">
        <f t="shared" si="37"/>
        <v>2.9570451999999996</v>
      </c>
      <c r="AR608">
        <f t="shared" si="38"/>
        <v>-2.8752903999999995</v>
      </c>
      <c r="AS608">
        <f t="shared" si="39"/>
        <v>1</v>
      </c>
    </row>
    <row r="609" spans="1:45" x14ac:dyDescent="0.25">
      <c r="A609">
        <v>-0.76</v>
      </c>
      <c r="B609">
        <v>0.156421</v>
      </c>
      <c r="C609">
        <v>5.6765499999999998E-3</v>
      </c>
      <c r="D609">
        <v>-0.67346899999999998</v>
      </c>
      <c r="E609">
        <v>0.162246</v>
      </c>
      <c r="F609">
        <v>6.2154300000000001E-3</v>
      </c>
      <c r="G609">
        <v>-0.55555600000000005</v>
      </c>
      <c r="H609">
        <v>0.142759</v>
      </c>
      <c r="I609">
        <v>4.8015599999999999E-3</v>
      </c>
      <c r="J609">
        <v>-0.46281</v>
      </c>
      <c r="K609">
        <v>0.12831500000000001</v>
      </c>
      <c r="L609">
        <v>4.9567400000000003E-3</v>
      </c>
      <c r="M609">
        <v>-0.44970399999999999</v>
      </c>
      <c r="N609">
        <v>0.122943</v>
      </c>
      <c r="O609">
        <v>5.0108000000000001E-3</v>
      </c>
      <c r="P609">
        <v>-0.49333300000000002</v>
      </c>
      <c r="Q609">
        <v>0.113195</v>
      </c>
      <c r="R609">
        <v>5.0636199999999996E-3</v>
      </c>
      <c r="S609">
        <v>-0.53287200000000001</v>
      </c>
      <c r="T609">
        <v>0.104743</v>
      </c>
      <c r="U609">
        <v>5.37887E-3</v>
      </c>
      <c r="V609">
        <v>-0.56509699999999996</v>
      </c>
      <c r="W609">
        <v>9.8044500000000007E-2</v>
      </c>
      <c r="X609">
        <v>5.5929700000000001E-3</v>
      </c>
      <c r="Y609">
        <v>-0.56689299999999998</v>
      </c>
      <c r="Z609">
        <v>9.2422199999999996E-2</v>
      </c>
      <c r="AA609">
        <v>5.4348199999999999E-3</v>
      </c>
      <c r="AB609" t="s">
        <v>41</v>
      </c>
      <c r="AC609" t="s">
        <v>42</v>
      </c>
      <c r="AD609">
        <v>0.98499999999999999</v>
      </c>
      <c r="AE609">
        <v>1.4999999999999999E-2</v>
      </c>
      <c r="AF609">
        <v>0.81100000000000005</v>
      </c>
      <c r="AG609">
        <v>0.189</v>
      </c>
      <c r="AH609">
        <v>1</v>
      </c>
      <c r="AI609">
        <v>0</v>
      </c>
      <c r="AJ609" t="s">
        <v>43</v>
      </c>
      <c r="AK609" t="s">
        <v>43</v>
      </c>
      <c r="AL609" t="s">
        <v>43</v>
      </c>
      <c r="AM609">
        <v>2</v>
      </c>
      <c r="AN609">
        <v>0.93879999999999997</v>
      </c>
      <c r="AO609">
        <v>0.10011</v>
      </c>
      <c r="AP609">
        <f t="shared" si="36"/>
        <v>2.8314767999999999</v>
      </c>
      <c r="AQ609">
        <f t="shared" si="37"/>
        <v>0.20743319999999998</v>
      </c>
      <c r="AR609">
        <f t="shared" si="38"/>
        <v>2.6240435999999998</v>
      </c>
      <c r="AS609">
        <f t="shared" si="39"/>
        <v>-1</v>
      </c>
    </row>
    <row r="610" spans="1:45" x14ac:dyDescent="0.25">
      <c r="A610">
        <v>-0.92</v>
      </c>
      <c r="B610">
        <v>6.0445400000000003E-2</v>
      </c>
      <c r="C610">
        <v>8.1442899999999998E-4</v>
      </c>
      <c r="D610">
        <v>-0.79591800000000001</v>
      </c>
      <c r="E610">
        <v>7.5494699999999998E-2</v>
      </c>
      <c r="F610">
        <v>1.8198699999999999E-3</v>
      </c>
      <c r="G610">
        <v>-0.60493799999999998</v>
      </c>
      <c r="H610">
        <v>7.3735700000000001E-2</v>
      </c>
      <c r="I610">
        <v>1.91369E-3</v>
      </c>
      <c r="J610">
        <v>-0.47107399999999999</v>
      </c>
      <c r="K610">
        <v>7.0107100000000006E-2</v>
      </c>
      <c r="L610">
        <v>1.89405E-3</v>
      </c>
      <c r="M610">
        <v>-0.36094700000000002</v>
      </c>
      <c r="N610">
        <v>6.7835500000000007E-2</v>
      </c>
      <c r="O610">
        <v>1.83241E-3</v>
      </c>
      <c r="P610">
        <v>-0.24444399999999999</v>
      </c>
      <c r="Q610">
        <v>6.4865599999999995E-2</v>
      </c>
      <c r="R610">
        <v>1.77999E-3</v>
      </c>
      <c r="S610">
        <v>-0.148789</v>
      </c>
      <c r="T610">
        <v>6.2878299999999998E-2</v>
      </c>
      <c r="U610">
        <v>1.6526799999999999E-3</v>
      </c>
      <c r="V610">
        <v>-8.0332399999999998E-2</v>
      </c>
      <c r="W610">
        <v>6.1304400000000002E-2</v>
      </c>
      <c r="X610">
        <v>1.6442E-3</v>
      </c>
      <c r="Y610">
        <v>-2.9478500000000001E-2</v>
      </c>
      <c r="Z610">
        <v>6.0324500000000003E-2</v>
      </c>
      <c r="AA610">
        <v>1.6489600000000001E-3</v>
      </c>
      <c r="AB610" t="s">
        <v>41</v>
      </c>
      <c r="AC610" t="s">
        <v>42</v>
      </c>
      <c r="AD610">
        <v>0.66</v>
      </c>
      <c r="AE610">
        <v>0.34</v>
      </c>
      <c r="AF610">
        <v>0.112</v>
      </c>
      <c r="AG610">
        <v>0.88800000000000001</v>
      </c>
      <c r="AH610">
        <v>8.5999999999999993E-2</v>
      </c>
      <c r="AI610">
        <v>0.91400000000000003</v>
      </c>
      <c r="AJ610" t="s">
        <v>43</v>
      </c>
      <c r="AK610" t="s">
        <v>44</v>
      </c>
      <c r="AL610" t="s">
        <v>44</v>
      </c>
      <c r="AM610">
        <v>2</v>
      </c>
      <c r="AN610">
        <v>0.93889999999999996</v>
      </c>
      <c r="AO610">
        <v>0.10012</v>
      </c>
      <c r="AP610">
        <f t="shared" si="36"/>
        <v>1.4337671200000002</v>
      </c>
      <c r="AQ610">
        <f t="shared" si="37"/>
        <v>1.6052528799999999</v>
      </c>
      <c r="AR610">
        <f t="shared" si="38"/>
        <v>-0.17148575999999971</v>
      </c>
      <c r="AS610">
        <f t="shared" si="39"/>
        <v>-1</v>
      </c>
    </row>
    <row r="611" spans="1:45" x14ac:dyDescent="0.25">
      <c r="A611">
        <v>-1</v>
      </c>
      <c r="B611">
        <v>6.0172900000000001E-2</v>
      </c>
      <c r="C611">
        <v>4.7672699999999998E-4</v>
      </c>
      <c r="D611">
        <v>-1</v>
      </c>
      <c r="E611">
        <v>6.3516100000000006E-2</v>
      </c>
      <c r="F611">
        <v>6.8406599999999999E-4</v>
      </c>
      <c r="G611">
        <v>-0.93827199999999999</v>
      </c>
      <c r="H611">
        <v>7.4716000000000005E-2</v>
      </c>
      <c r="I611">
        <v>1.44841E-3</v>
      </c>
      <c r="J611">
        <v>-0.80165299999999995</v>
      </c>
      <c r="K611">
        <v>7.9653399999999999E-2</v>
      </c>
      <c r="L611">
        <v>1.8532399999999999E-3</v>
      </c>
      <c r="M611">
        <v>-0.72781099999999999</v>
      </c>
      <c r="N611">
        <v>7.8386800000000006E-2</v>
      </c>
      <c r="O611">
        <v>1.51239E-3</v>
      </c>
      <c r="P611">
        <v>-0.62222200000000005</v>
      </c>
      <c r="Q611">
        <v>8.3336199999999999E-2</v>
      </c>
      <c r="R611">
        <v>2.2271999999999999E-3</v>
      </c>
      <c r="S611">
        <v>-0.55363300000000004</v>
      </c>
      <c r="T611">
        <v>8.3318600000000007E-2</v>
      </c>
      <c r="U611">
        <v>2.38237E-3</v>
      </c>
      <c r="V611">
        <v>-0.52908599999999995</v>
      </c>
      <c r="W611">
        <v>8.3495200000000006E-2</v>
      </c>
      <c r="X611">
        <v>2.3483599999999999E-3</v>
      </c>
      <c r="Y611">
        <v>-0.51020399999999999</v>
      </c>
      <c r="Z611">
        <v>8.3962999999999996E-2</v>
      </c>
      <c r="AA611">
        <v>2.3796799999999999E-3</v>
      </c>
      <c r="AB611" t="s">
        <v>41</v>
      </c>
      <c r="AC611" t="s">
        <v>42</v>
      </c>
      <c r="AD611">
        <v>0.10199999999999999</v>
      </c>
      <c r="AE611">
        <v>0.89800000000000002</v>
      </c>
      <c r="AF611">
        <v>0.72299999999999998</v>
      </c>
      <c r="AG611">
        <v>0.27700000000000002</v>
      </c>
      <c r="AH611">
        <v>2E-3</v>
      </c>
      <c r="AI611">
        <v>0.998</v>
      </c>
      <c r="AJ611" t="s">
        <v>44</v>
      </c>
      <c r="AK611" t="s">
        <v>43</v>
      </c>
      <c r="AL611" t="s">
        <v>44</v>
      </c>
      <c r="AM611">
        <v>2</v>
      </c>
      <c r="AN611">
        <v>0.93899999999999995</v>
      </c>
      <c r="AO611">
        <v>0.10013</v>
      </c>
      <c r="AP611">
        <f t="shared" si="36"/>
        <v>0.88309725999999988</v>
      </c>
      <c r="AQ611">
        <f t="shared" si="37"/>
        <v>2.1560327400000001</v>
      </c>
      <c r="AR611">
        <f t="shared" si="38"/>
        <v>-1.2729354800000001</v>
      </c>
      <c r="AS611">
        <f t="shared" si="39"/>
        <v>1</v>
      </c>
    </row>
    <row r="612" spans="1:45" x14ac:dyDescent="0.25">
      <c r="A612">
        <v>-0.68</v>
      </c>
      <c r="B612">
        <v>0.13023699999999999</v>
      </c>
      <c r="C612">
        <v>3.2752100000000002E-3</v>
      </c>
      <c r="D612">
        <v>-0.46938800000000003</v>
      </c>
      <c r="E612">
        <v>0.110217</v>
      </c>
      <c r="F612">
        <v>3.71471E-3</v>
      </c>
      <c r="G612">
        <v>-0.35802499999999998</v>
      </c>
      <c r="H612">
        <v>9.7566600000000003E-2</v>
      </c>
      <c r="I612">
        <v>3.5961299999999999E-3</v>
      </c>
      <c r="J612">
        <v>-0.28925600000000001</v>
      </c>
      <c r="K612">
        <v>8.7324700000000005E-2</v>
      </c>
      <c r="L612">
        <v>3.52061E-3</v>
      </c>
      <c r="M612">
        <v>-0.24260399999999999</v>
      </c>
      <c r="N612">
        <v>8.1786700000000004E-2</v>
      </c>
      <c r="O612">
        <v>3.25391E-3</v>
      </c>
      <c r="P612">
        <v>-0.182222</v>
      </c>
      <c r="Q612">
        <v>7.7110499999999998E-2</v>
      </c>
      <c r="R612">
        <v>3.1517400000000001E-3</v>
      </c>
      <c r="S612">
        <v>-0.138408</v>
      </c>
      <c r="T612">
        <v>7.3078500000000005E-2</v>
      </c>
      <c r="U612">
        <v>2.9563599999999999E-3</v>
      </c>
      <c r="V612">
        <v>-0.12188400000000001</v>
      </c>
      <c r="W612">
        <v>6.9652699999999998E-2</v>
      </c>
      <c r="X612">
        <v>2.7935899999999999E-3</v>
      </c>
      <c r="Y612">
        <v>-9.7505700000000001E-2</v>
      </c>
      <c r="Z612">
        <v>6.5123799999999996E-2</v>
      </c>
      <c r="AA612">
        <v>2.53535E-3</v>
      </c>
      <c r="AB612" t="s">
        <v>41</v>
      </c>
      <c r="AC612" t="s">
        <v>42</v>
      </c>
      <c r="AD612">
        <v>0.08</v>
      </c>
      <c r="AE612">
        <v>0.92</v>
      </c>
      <c r="AF612">
        <v>0.24199999999999999</v>
      </c>
      <c r="AG612">
        <v>0.75800000000000001</v>
      </c>
      <c r="AH612">
        <v>0.08</v>
      </c>
      <c r="AI612">
        <v>0.92</v>
      </c>
      <c r="AJ612" t="s">
        <v>44</v>
      </c>
      <c r="AK612" t="s">
        <v>44</v>
      </c>
      <c r="AL612" t="s">
        <v>44</v>
      </c>
      <c r="AM612">
        <v>2</v>
      </c>
      <c r="AN612">
        <v>0.93910000000000005</v>
      </c>
      <c r="AO612">
        <v>0.10014000000000001</v>
      </c>
      <c r="AP612">
        <f t="shared" si="36"/>
        <v>0.3952734</v>
      </c>
      <c r="AQ612">
        <f t="shared" si="37"/>
        <v>2.6439666000000006</v>
      </c>
      <c r="AR612">
        <f t="shared" si="38"/>
        <v>-2.2486932000000008</v>
      </c>
      <c r="AS612">
        <f t="shared" si="39"/>
        <v>1</v>
      </c>
    </row>
    <row r="613" spans="1:45" x14ac:dyDescent="0.25">
      <c r="A613">
        <v>-0.12</v>
      </c>
      <c r="B613">
        <v>0.134044</v>
      </c>
      <c r="C613">
        <v>4.6106000000000003E-3</v>
      </c>
      <c r="D613">
        <v>6.1224500000000001E-2</v>
      </c>
      <c r="E613">
        <v>0.115634</v>
      </c>
      <c r="F613">
        <v>4.8119499999999997E-3</v>
      </c>
      <c r="G613">
        <v>0.13580200000000001</v>
      </c>
      <c r="H613">
        <v>0.100051</v>
      </c>
      <c r="I613">
        <v>4.3696899999999999E-3</v>
      </c>
      <c r="J613">
        <v>0.190083</v>
      </c>
      <c r="K613">
        <v>8.6755299999999994E-2</v>
      </c>
      <c r="L613">
        <v>4.1521099999999997E-3</v>
      </c>
      <c r="M613">
        <v>0.26627200000000001</v>
      </c>
      <c r="N613">
        <v>8.2177399999999998E-2</v>
      </c>
      <c r="O613">
        <v>3.88536E-3</v>
      </c>
      <c r="P613">
        <v>0.32444400000000001</v>
      </c>
      <c r="Q613">
        <v>7.7970100000000001E-2</v>
      </c>
      <c r="R613">
        <v>3.9796099999999997E-3</v>
      </c>
      <c r="S613">
        <v>0.34948099999999999</v>
      </c>
      <c r="T613">
        <v>7.6294299999999995E-2</v>
      </c>
      <c r="U613">
        <v>4.12431E-3</v>
      </c>
      <c r="V613">
        <v>0.368421</v>
      </c>
      <c r="W613">
        <v>7.4516100000000002E-2</v>
      </c>
      <c r="X613">
        <v>4.2822600000000004E-3</v>
      </c>
      <c r="Y613">
        <v>0.35147400000000001</v>
      </c>
      <c r="Z613">
        <v>7.1892700000000004E-2</v>
      </c>
      <c r="AA613">
        <v>4.1993000000000004E-3</v>
      </c>
      <c r="AB613" t="s">
        <v>41</v>
      </c>
      <c r="AC613" t="s">
        <v>42</v>
      </c>
      <c r="AD613">
        <v>4.1000000000000002E-2</v>
      </c>
      <c r="AE613">
        <v>0.95899999999999996</v>
      </c>
      <c r="AF613">
        <v>2.1000000000000001E-2</v>
      </c>
      <c r="AG613">
        <v>0.97899999999999998</v>
      </c>
      <c r="AH613">
        <v>0</v>
      </c>
      <c r="AI613">
        <v>1</v>
      </c>
      <c r="AJ613" t="s">
        <v>44</v>
      </c>
      <c r="AK613" t="s">
        <v>44</v>
      </c>
      <c r="AL613" t="s">
        <v>44</v>
      </c>
      <c r="AM613">
        <v>2</v>
      </c>
      <c r="AN613">
        <v>0.93920000000000003</v>
      </c>
      <c r="AO613">
        <v>0.10015</v>
      </c>
      <c r="AP613">
        <f t="shared" si="36"/>
        <v>0.10172320000000001</v>
      </c>
      <c r="AQ613">
        <f t="shared" si="37"/>
        <v>2.9376268000000003</v>
      </c>
      <c r="AR613">
        <f t="shared" si="38"/>
        <v>-2.8359036000000004</v>
      </c>
      <c r="AS613">
        <f t="shared" si="39"/>
        <v>1</v>
      </c>
    </row>
    <row r="614" spans="1:45" x14ac:dyDescent="0.25">
      <c r="A614">
        <v>-0.76</v>
      </c>
      <c r="B614">
        <v>0.118311</v>
      </c>
      <c r="C614">
        <v>2.2068999999999999E-3</v>
      </c>
      <c r="D614">
        <v>-0.67346899999999998</v>
      </c>
      <c r="E614">
        <v>0.104157</v>
      </c>
      <c r="F614">
        <v>2.9264E-3</v>
      </c>
      <c r="G614">
        <v>-0.55555600000000005</v>
      </c>
      <c r="H614">
        <v>0.10141699999999999</v>
      </c>
      <c r="I614">
        <v>2.8826199999999998E-3</v>
      </c>
      <c r="J614">
        <v>-0.50413200000000002</v>
      </c>
      <c r="K614">
        <v>9.7695299999999999E-2</v>
      </c>
      <c r="L614">
        <v>3.1799100000000002E-3</v>
      </c>
      <c r="M614">
        <v>-0.40828399999999998</v>
      </c>
      <c r="N614">
        <v>9.5675399999999994E-2</v>
      </c>
      <c r="O614">
        <v>3.21178E-3</v>
      </c>
      <c r="P614">
        <v>-0.38666699999999998</v>
      </c>
      <c r="Q614">
        <v>9.1998499999999997E-2</v>
      </c>
      <c r="R614">
        <v>2.9466000000000002E-3</v>
      </c>
      <c r="S614">
        <v>-0.39100299999999999</v>
      </c>
      <c r="T614">
        <v>8.9391999999999999E-2</v>
      </c>
      <c r="U614">
        <v>2.9218500000000001E-3</v>
      </c>
      <c r="V614">
        <v>-0.412742</v>
      </c>
      <c r="W614">
        <v>9.0803300000000003E-2</v>
      </c>
      <c r="X614">
        <v>3.3836500000000002E-3</v>
      </c>
      <c r="Y614">
        <v>-0.39229000000000003</v>
      </c>
      <c r="Z614">
        <v>8.8170399999999996E-2</v>
      </c>
      <c r="AA614">
        <v>3.5677700000000001E-3</v>
      </c>
      <c r="AB614" t="s">
        <v>41</v>
      </c>
      <c r="AC614" t="s">
        <v>42</v>
      </c>
      <c r="AD614">
        <v>7.3999999999999996E-2</v>
      </c>
      <c r="AE614">
        <v>0.92600000000000005</v>
      </c>
      <c r="AF614">
        <v>0.255</v>
      </c>
      <c r="AG614">
        <v>0.745</v>
      </c>
      <c r="AH614">
        <v>0</v>
      </c>
      <c r="AI614">
        <v>1</v>
      </c>
      <c r="AJ614" t="s">
        <v>44</v>
      </c>
      <c r="AK614" t="s">
        <v>44</v>
      </c>
      <c r="AL614" t="s">
        <v>44</v>
      </c>
      <c r="AM614">
        <v>2</v>
      </c>
      <c r="AN614">
        <v>0.93930000000000002</v>
      </c>
      <c r="AO614">
        <v>0.10016</v>
      </c>
      <c r="AP614">
        <f t="shared" si="36"/>
        <v>0.38752149999999996</v>
      </c>
      <c r="AQ614">
        <f t="shared" si="37"/>
        <v>2.6519385</v>
      </c>
      <c r="AR614">
        <f t="shared" si="38"/>
        <v>-2.2644169999999999</v>
      </c>
      <c r="AS614">
        <f t="shared" si="39"/>
        <v>1</v>
      </c>
    </row>
    <row r="615" spans="1:45" x14ac:dyDescent="0.25">
      <c r="A615">
        <v>0.2</v>
      </c>
      <c r="B615">
        <v>7.2203699999999996E-2</v>
      </c>
      <c r="C615">
        <v>6.2592500000000005E-4</v>
      </c>
      <c r="D615">
        <v>0.26530599999999999</v>
      </c>
      <c r="E615">
        <v>5.8963799999999997E-2</v>
      </c>
      <c r="F615">
        <v>1.0245899999999999E-3</v>
      </c>
      <c r="G615">
        <v>0.33333299999999999</v>
      </c>
      <c r="H615">
        <v>5.3348100000000002E-2</v>
      </c>
      <c r="I615">
        <v>9.1378200000000003E-4</v>
      </c>
      <c r="J615">
        <v>0.35537200000000002</v>
      </c>
      <c r="K615">
        <v>5.0139099999999999E-2</v>
      </c>
      <c r="L615">
        <v>9.1217399999999997E-4</v>
      </c>
      <c r="M615">
        <v>0.32544400000000001</v>
      </c>
      <c r="N615">
        <v>4.9553399999999997E-2</v>
      </c>
      <c r="O615">
        <v>1.21704E-3</v>
      </c>
      <c r="P615">
        <v>0.27111099999999999</v>
      </c>
      <c r="Q615">
        <v>5.2370399999999998E-2</v>
      </c>
      <c r="R615">
        <v>2.0836700000000001E-3</v>
      </c>
      <c r="S615">
        <v>0.23183400000000001</v>
      </c>
      <c r="T615">
        <v>5.4600099999999999E-2</v>
      </c>
      <c r="U615">
        <v>2.40647E-3</v>
      </c>
      <c r="V615">
        <v>0.19667599999999999</v>
      </c>
      <c r="W615">
        <v>5.8290399999999999E-2</v>
      </c>
      <c r="X615">
        <v>2.72632E-3</v>
      </c>
      <c r="Y615">
        <v>0.15646299999999999</v>
      </c>
      <c r="Z615">
        <v>5.8412100000000002E-2</v>
      </c>
      <c r="AA615">
        <v>2.5593999999999999E-3</v>
      </c>
      <c r="AB615" t="s">
        <v>41</v>
      </c>
      <c r="AC615" t="s">
        <v>42</v>
      </c>
      <c r="AD615">
        <v>0.02</v>
      </c>
      <c r="AE615">
        <v>0.98</v>
      </c>
      <c r="AF615">
        <v>6.0000000000000001E-3</v>
      </c>
      <c r="AG615">
        <v>0.99399999999999999</v>
      </c>
      <c r="AH615">
        <v>0</v>
      </c>
      <c r="AI615">
        <v>1</v>
      </c>
      <c r="AJ615" t="s">
        <v>44</v>
      </c>
      <c r="AK615" t="s">
        <v>44</v>
      </c>
      <c r="AL615" t="s">
        <v>44</v>
      </c>
      <c r="AM615">
        <v>2</v>
      </c>
      <c r="AN615">
        <v>0.93940000000000001</v>
      </c>
      <c r="AO615">
        <v>0.10017</v>
      </c>
      <c r="AP615">
        <f t="shared" si="36"/>
        <v>4.5636400000000001E-2</v>
      </c>
      <c r="AQ615">
        <f t="shared" si="37"/>
        <v>2.9939335999999996</v>
      </c>
      <c r="AR615">
        <f t="shared" si="38"/>
        <v>-2.9482971999999998</v>
      </c>
      <c r="AS615">
        <f t="shared" si="39"/>
        <v>1</v>
      </c>
    </row>
    <row r="616" spans="1:45" x14ac:dyDescent="0.25">
      <c r="A616">
        <v>0.44</v>
      </c>
      <c r="B616">
        <v>5.0344699999999999E-2</v>
      </c>
      <c r="C616">
        <v>1.1706399999999999E-3</v>
      </c>
      <c r="D616">
        <v>0.30612200000000001</v>
      </c>
      <c r="E616">
        <v>3.9570500000000002E-2</v>
      </c>
      <c r="F616">
        <v>9.2366499999999995E-4</v>
      </c>
      <c r="G616">
        <v>0.33333299999999999</v>
      </c>
      <c r="H616">
        <v>4.3061099999999998E-2</v>
      </c>
      <c r="I616">
        <v>1.17724E-3</v>
      </c>
      <c r="J616">
        <v>0.47107399999999999</v>
      </c>
      <c r="K616">
        <v>4.2629899999999998E-2</v>
      </c>
      <c r="L616">
        <v>1.20115E-3</v>
      </c>
      <c r="M616">
        <v>0.538462</v>
      </c>
      <c r="N616">
        <v>3.8082699999999997E-2</v>
      </c>
      <c r="O616">
        <v>9.921559999999999E-4</v>
      </c>
      <c r="P616">
        <v>0.6</v>
      </c>
      <c r="Q616">
        <v>3.4504699999999999E-2</v>
      </c>
      <c r="R616">
        <v>8.5123399999999998E-4</v>
      </c>
      <c r="S616">
        <v>0.64705900000000005</v>
      </c>
      <c r="T616">
        <v>3.2045499999999998E-2</v>
      </c>
      <c r="U616">
        <v>7.6267299999999995E-4</v>
      </c>
      <c r="V616">
        <v>0.67867</v>
      </c>
      <c r="W616">
        <v>3.01757E-2</v>
      </c>
      <c r="X616">
        <v>7.0611199999999995E-4</v>
      </c>
      <c r="Y616">
        <v>0.70521500000000004</v>
      </c>
      <c r="Z616">
        <v>2.8846E-2</v>
      </c>
      <c r="AA616">
        <v>6.6335099999999996E-4</v>
      </c>
      <c r="AB616" t="s">
        <v>41</v>
      </c>
      <c r="AC616" t="s">
        <v>42</v>
      </c>
      <c r="AD616">
        <v>5.1999999999999998E-2</v>
      </c>
      <c r="AE616">
        <v>0.94799999999999995</v>
      </c>
      <c r="AF616">
        <v>4.0000000000000001E-3</v>
      </c>
      <c r="AG616">
        <v>0.996</v>
      </c>
      <c r="AH616">
        <v>0</v>
      </c>
      <c r="AI616">
        <v>1</v>
      </c>
      <c r="AJ616" t="s">
        <v>44</v>
      </c>
      <c r="AK616" t="s">
        <v>44</v>
      </c>
      <c r="AL616" t="s">
        <v>44</v>
      </c>
      <c r="AM616">
        <v>2</v>
      </c>
      <c r="AN616">
        <v>0.9395</v>
      </c>
      <c r="AO616">
        <v>0.10018000000000001</v>
      </c>
      <c r="AP616">
        <f t="shared" si="36"/>
        <v>0.10775799999999999</v>
      </c>
      <c r="AQ616">
        <f t="shared" si="37"/>
        <v>2.9319219999999997</v>
      </c>
      <c r="AR616">
        <f t="shared" si="38"/>
        <v>-2.8241639999999997</v>
      </c>
      <c r="AS616">
        <f t="shared" si="39"/>
        <v>1</v>
      </c>
    </row>
    <row r="617" spans="1:45" x14ac:dyDescent="0.25">
      <c r="A617">
        <v>-0.44</v>
      </c>
      <c r="B617">
        <v>7.8419699999999995E-2</v>
      </c>
      <c r="C617">
        <v>8.4685499999999998E-4</v>
      </c>
      <c r="D617">
        <v>-6.1224500000000001E-2</v>
      </c>
      <c r="E617">
        <v>7.5737799999999994E-2</v>
      </c>
      <c r="F617">
        <v>1.24748E-3</v>
      </c>
      <c r="G617">
        <v>0.111111</v>
      </c>
      <c r="H617">
        <v>6.0899099999999998E-2</v>
      </c>
      <c r="I617">
        <v>1.1524300000000001E-3</v>
      </c>
      <c r="J617">
        <v>0.157025</v>
      </c>
      <c r="K617">
        <v>6.6886299999999996E-2</v>
      </c>
      <c r="L617">
        <v>2.2800300000000002E-3</v>
      </c>
      <c r="M617">
        <v>0.18343200000000001</v>
      </c>
      <c r="N617">
        <v>7.5411500000000006E-2</v>
      </c>
      <c r="O617">
        <v>4.7849600000000004E-3</v>
      </c>
      <c r="P617">
        <v>0.25777800000000001</v>
      </c>
      <c r="Q617">
        <v>7.4085200000000004E-2</v>
      </c>
      <c r="R617">
        <v>4.7066599999999997E-3</v>
      </c>
      <c r="S617">
        <v>0.31833899999999998</v>
      </c>
      <c r="T617">
        <v>6.7917099999999994E-2</v>
      </c>
      <c r="U617">
        <v>4.1684499999999998E-3</v>
      </c>
      <c r="V617">
        <v>0.35180099999999997</v>
      </c>
      <c r="W617">
        <v>6.7789100000000005E-2</v>
      </c>
      <c r="X617">
        <v>4.0737200000000003E-3</v>
      </c>
      <c r="Y617">
        <v>0.35600900000000002</v>
      </c>
      <c r="Z617">
        <v>6.7347000000000004E-2</v>
      </c>
      <c r="AA617">
        <v>4.0784000000000003E-3</v>
      </c>
      <c r="AB617" t="s">
        <v>41</v>
      </c>
      <c r="AC617" t="s">
        <v>42</v>
      </c>
      <c r="AD617">
        <v>3.5999999999999997E-2</v>
      </c>
      <c r="AE617">
        <v>0.96399999999999997</v>
      </c>
      <c r="AF617">
        <v>1.2E-2</v>
      </c>
      <c r="AG617">
        <v>0.98799999999999999</v>
      </c>
      <c r="AH617">
        <v>0</v>
      </c>
      <c r="AI617">
        <v>1</v>
      </c>
      <c r="AJ617" t="s">
        <v>44</v>
      </c>
      <c r="AK617" t="s">
        <v>44</v>
      </c>
      <c r="AL617" t="s">
        <v>44</v>
      </c>
      <c r="AM617">
        <v>2</v>
      </c>
      <c r="AN617">
        <v>0.93959999999999999</v>
      </c>
      <c r="AO617">
        <v>0.10019</v>
      </c>
      <c r="AP617">
        <f t="shared" si="36"/>
        <v>8.3275199999999994E-2</v>
      </c>
      <c r="AQ617">
        <f t="shared" si="37"/>
        <v>2.9565147999999999</v>
      </c>
      <c r="AR617">
        <f t="shared" si="38"/>
        <v>-2.8732395999999998</v>
      </c>
      <c r="AS617">
        <f t="shared" si="39"/>
        <v>1</v>
      </c>
    </row>
    <row r="618" spans="1:45" x14ac:dyDescent="0.25">
      <c r="A618">
        <v>-0.2</v>
      </c>
      <c r="B618">
        <v>8.4779300000000002E-2</v>
      </c>
      <c r="C618">
        <v>1.6972000000000001E-3</v>
      </c>
      <c r="D618">
        <v>0.10204100000000001</v>
      </c>
      <c r="E618">
        <v>7.3978299999999997E-2</v>
      </c>
      <c r="F618">
        <v>1.2610900000000001E-3</v>
      </c>
      <c r="G618">
        <v>0.28395100000000001</v>
      </c>
      <c r="H618">
        <v>6.4206299999999994E-2</v>
      </c>
      <c r="I618">
        <v>1.5761799999999999E-3</v>
      </c>
      <c r="J618">
        <v>0.35537200000000002</v>
      </c>
      <c r="K618">
        <v>5.9555799999999999E-2</v>
      </c>
      <c r="L618">
        <v>1.6558E-3</v>
      </c>
      <c r="M618">
        <v>0.36094700000000002</v>
      </c>
      <c r="N618">
        <v>5.7092200000000003E-2</v>
      </c>
      <c r="O618">
        <v>1.9568400000000001E-3</v>
      </c>
      <c r="P618">
        <v>0.35111100000000001</v>
      </c>
      <c r="Q618">
        <v>5.7578999999999998E-2</v>
      </c>
      <c r="R618">
        <v>1.9570999999999998E-3</v>
      </c>
      <c r="S618">
        <v>0.34948099999999999</v>
      </c>
      <c r="T618">
        <v>5.8617599999999999E-2</v>
      </c>
      <c r="U618">
        <v>1.8797E-3</v>
      </c>
      <c r="V618">
        <v>0.34072000000000002</v>
      </c>
      <c r="W618">
        <v>6.0327699999999998E-2</v>
      </c>
      <c r="X618">
        <v>1.91409E-3</v>
      </c>
      <c r="Y618">
        <v>0.315193</v>
      </c>
      <c r="Z618">
        <v>6.2027499999999999E-2</v>
      </c>
      <c r="AA618">
        <v>2.2531299999999999E-3</v>
      </c>
      <c r="AB618" t="s">
        <v>41</v>
      </c>
      <c r="AC618" t="s">
        <v>42</v>
      </c>
      <c r="AD618">
        <v>1.6E-2</v>
      </c>
      <c r="AE618">
        <v>0.98399999999999999</v>
      </c>
      <c r="AF618">
        <v>4.0000000000000001E-3</v>
      </c>
      <c r="AG618">
        <v>0.996</v>
      </c>
      <c r="AH618">
        <v>0</v>
      </c>
      <c r="AI618">
        <v>1</v>
      </c>
      <c r="AJ618" t="s">
        <v>44</v>
      </c>
      <c r="AK618" t="s">
        <v>44</v>
      </c>
      <c r="AL618" t="s">
        <v>44</v>
      </c>
      <c r="AM618">
        <v>2</v>
      </c>
      <c r="AN618">
        <v>0.93969999999999998</v>
      </c>
      <c r="AO618">
        <v>0.1002</v>
      </c>
      <c r="AP618">
        <f t="shared" si="36"/>
        <v>3.57588E-2</v>
      </c>
      <c r="AQ618">
        <f t="shared" si="37"/>
        <v>3.0041412000000003</v>
      </c>
      <c r="AR618">
        <f t="shared" si="38"/>
        <v>-2.9683824000000003</v>
      </c>
      <c r="AS618">
        <f t="shared" si="39"/>
        <v>1</v>
      </c>
    </row>
    <row r="619" spans="1:45" x14ac:dyDescent="0.25">
      <c r="A619">
        <v>-0.44</v>
      </c>
      <c r="B619">
        <v>9.2626899999999998E-2</v>
      </c>
      <c r="C619">
        <v>2.7426899999999999E-3</v>
      </c>
      <c r="D619">
        <v>-0.42857099999999998</v>
      </c>
      <c r="E619">
        <v>7.6152899999999996E-2</v>
      </c>
      <c r="F619">
        <v>3.1197400000000002E-3</v>
      </c>
      <c r="G619">
        <v>-0.50617299999999998</v>
      </c>
      <c r="H619">
        <v>7.61854E-2</v>
      </c>
      <c r="I619">
        <v>3.31446E-3</v>
      </c>
      <c r="J619">
        <v>-0.48760300000000001</v>
      </c>
      <c r="K619">
        <v>7.35093E-2</v>
      </c>
      <c r="L619">
        <v>3.3291599999999998E-3</v>
      </c>
      <c r="M619">
        <v>-0.47928999999999999</v>
      </c>
      <c r="N619">
        <v>6.9232199999999994E-2</v>
      </c>
      <c r="O619">
        <v>3.34176E-3</v>
      </c>
      <c r="P619">
        <v>-0.45777800000000002</v>
      </c>
      <c r="Q619">
        <v>6.3312800000000002E-2</v>
      </c>
      <c r="R619">
        <v>3.1788099999999998E-3</v>
      </c>
      <c r="S619">
        <v>-0.43252600000000002</v>
      </c>
      <c r="T619">
        <v>5.9435300000000003E-2</v>
      </c>
      <c r="U619">
        <v>3.00183E-3</v>
      </c>
      <c r="V619">
        <v>-0.412742</v>
      </c>
      <c r="W619">
        <v>5.8533500000000002E-2</v>
      </c>
      <c r="X619">
        <v>2.8628E-3</v>
      </c>
      <c r="Y619">
        <v>-0.43083900000000003</v>
      </c>
      <c r="Z619">
        <v>5.8841900000000003E-2</v>
      </c>
      <c r="AA619">
        <v>2.8395600000000001E-3</v>
      </c>
      <c r="AB619" t="s">
        <v>41</v>
      </c>
      <c r="AC619" t="s">
        <v>42</v>
      </c>
      <c r="AD619">
        <v>5.7000000000000002E-2</v>
      </c>
      <c r="AE619">
        <v>0.94299999999999995</v>
      </c>
      <c r="AF619">
        <v>0.41299999999999998</v>
      </c>
      <c r="AG619">
        <v>0.58699999999999997</v>
      </c>
      <c r="AH619">
        <v>0.23400000000000001</v>
      </c>
      <c r="AI619">
        <v>0.76600000000000001</v>
      </c>
      <c r="AJ619" t="s">
        <v>44</v>
      </c>
      <c r="AK619" t="s">
        <v>44</v>
      </c>
      <c r="AL619" t="s">
        <v>44</v>
      </c>
      <c r="AM619">
        <v>2</v>
      </c>
      <c r="AN619">
        <v>0.93979999999999997</v>
      </c>
      <c r="AO619">
        <v>0.10020999999999999</v>
      </c>
      <c r="AP619">
        <f t="shared" si="36"/>
        <v>0.52558653999999994</v>
      </c>
      <c r="AQ619">
        <f t="shared" si="37"/>
        <v>2.5144234599999997</v>
      </c>
      <c r="AR619">
        <f t="shared" si="38"/>
        <v>-1.9888369199999998</v>
      </c>
      <c r="AS619">
        <f t="shared" si="39"/>
        <v>1</v>
      </c>
    </row>
    <row r="620" spans="1:45" x14ac:dyDescent="0.25">
      <c r="A620">
        <v>-0.76</v>
      </c>
      <c r="B620">
        <v>0.10073699999999999</v>
      </c>
      <c r="C620">
        <v>2.8271899999999998E-3</v>
      </c>
      <c r="D620">
        <v>-0.71428599999999998</v>
      </c>
      <c r="E620">
        <v>8.65924E-2</v>
      </c>
      <c r="F620">
        <v>2.7918000000000001E-3</v>
      </c>
      <c r="G620">
        <v>-0.71604900000000005</v>
      </c>
      <c r="H620">
        <v>8.6616899999999997E-2</v>
      </c>
      <c r="I620">
        <v>3.03718E-3</v>
      </c>
      <c r="J620">
        <v>-0.72727299999999995</v>
      </c>
      <c r="K620">
        <v>8.7803500000000007E-2</v>
      </c>
      <c r="L620">
        <v>3.2683500000000002E-3</v>
      </c>
      <c r="M620">
        <v>-0.739645</v>
      </c>
      <c r="N620">
        <v>8.6668999999999996E-2</v>
      </c>
      <c r="O620">
        <v>4.1008099999999999E-3</v>
      </c>
      <c r="P620">
        <v>-0.72888900000000001</v>
      </c>
      <c r="Q620">
        <v>8.7758500000000003E-2</v>
      </c>
      <c r="R620">
        <v>4.3533000000000001E-3</v>
      </c>
      <c r="S620">
        <v>-0.71280299999999996</v>
      </c>
      <c r="T620">
        <v>8.7968500000000005E-2</v>
      </c>
      <c r="U620">
        <v>4.2403099999999997E-3</v>
      </c>
      <c r="V620">
        <v>-0.69252100000000005</v>
      </c>
      <c r="W620">
        <v>8.65451E-2</v>
      </c>
      <c r="X620">
        <v>4.0301199999999999E-3</v>
      </c>
      <c r="Y620">
        <v>-0.65532900000000005</v>
      </c>
      <c r="Z620">
        <v>8.4037600000000004E-2</v>
      </c>
      <c r="AA620">
        <v>3.55653E-3</v>
      </c>
      <c r="AB620" t="s">
        <v>41</v>
      </c>
      <c r="AC620" t="s">
        <v>42</v>
      </c>
      <c r="AD620">
        <v>0.995</v>
      </c>
      <c r="AE620">
        <v>5.0000000000000001E-3</v>
      </c>
      <c r="AF620">
        <v>0.61099999999999999</v>
      </c>
      <c r="AG620">
        <v>0.38900000000000001</v>
      </c>
      <c r="AH620">
        <v>1</v>
      </c>
      <c r="AI620">
        <v>0</v>
      </c>
      <c r="AJ620" t="s">
        <v>43</v>
      </c>
      <c r="AK620" t="s">
        <v>43</v>
      </c>
      <c r="AL620" t="s">
        <v>43</v>
      </c>
      <c r="AM620">
        <v>2</v>
      </c>
      <c r="AN620">
        <v>0.93989999999999996</v>
      </c>
      <c r="AO620">
        <v>0.10022</v>
      </c>
      <c r="AP620">
        <f t="shared" si="36"/>
        <v>2.6644988999999999</v>
      </c>
      <c r="AQ620">
        <f t="shared" si="37"/>
        <v>0.37562109999999999</v>
      </c>
      <c r="AR620">
        <f t="shared" si="38"/>
        <v>2.2888777999999999</v>
      </c>
      <c r="AS620">
        <f t="shared" si="39"/>
        <v>-1</v>
      </c>
    </row>
    <row r="621" spans="1:45" x14ac:dyDescent="0.25">
      <c r="A621">
        <v>-1</v>
      </c>
      <c r="B621">
        <v>4.7363099999999998E-2</v>
      </c>
      <c r="C621">
        <v>6.3966700000000001E-4</v>
      </c>
      <c r="D621">
        <v>-0.95918400000000004</v>
      </c>
      <c r="E621">
        <v>4.5461700000000001E-2</v>
      </c>
      <c r="F621">
        <v>6.8949799999999998E-4</v>
      </c>
      <c r="G621">
        <v>-0.82716000000000001</v>
      </c>
      <c r="H621">
        <v>4.5784499999999999E-2</v>
      </c>
      <c r="I621">
        <v>8.0939200000000003E-4</v>
      </c>
      <c r="J621">
        <v>-0.70247899999999996</v>
      </c>
      <c r="K621">
        <v>4.2661600000000001E-2</v>
      </c>
      <c r="L621">
        <v>1.0404399999999999E-3</v>
      </c>
      <c r="M621">
        <v>-0.63313600000000003</v>
      </c>
      <c r="N621">
        <v>4.1104799999999997E-2</v>
      </c>
      <c r="O621">
        <v>1.15391E-3</v>
      </c>
      <c r="P621">
        <v>-0.61777800000000005</v>
      </c>
      <c r="Q621">
        <v>3.98419E-2</v>
      </c>
      <c r="R621">
        <v>1.2416899999999999E-3</v>
      </c>
      <c r="S621">
        <v>-0.63321799999999995</v>
      </c>
      <c r="T621">
        <v>3.9599099999999998E-2</v>
      </c>
      <c r="U621">
        <v>1.2960700000000001E-3</v>
      </c>
      <c r="V621">
        <v>-0.63434900000000005</v>
      </c>
      <c r="W621">
        <v>3.9785899999999999E-2</v>
      </c>
      <c r="X621">
        <v>1.32722E-3</v>
      </c>
      <c r="Y621">
        <v>-0.63265300000000002</v>
      </c>
      <c r="Z621">
        <v>3.9584599999999998E-2</v>
      </c>
      <c r="AA621">
        <v>1.3267999999999999E-3</v>
      </c>
      <c r="AB621" t="s">
        <v>41</v>
      </c>
      <c r="AC621" t="s">
        <v>42</v>
      </c>
      <c r="AD621">
        <v>3.1E-2</v>
      </c>
      <c r="AE621">
        <v>0.96899999999999997</v>
      </c>
      <c r="AF621">
        <v>0.32800000000000001</v>
      </c>
      <c r="AG621">
        <v>0.67200000000000004</v>
      </c>
      <c r="AH621">
        <v>3.5000000000000003E-2</v>
      </c>
      <c r="AI621">
        <v>0.96499999999999997</v>
      </c>
      <c r="AJ621" t="s">
        <v>44</v>
      </c>
      <c r="AK621" t="s">
        <v>44</v>
      </c>
      <c r="AL621" t="s">
        <v>44</v>
      </c>
      <c r="AM621">
        <v>2</v>
      </c>
      <c r="AN621">
        <v>0.94</v>
      </c>
      <c r="AO621">
        <v>0.10023</v>
      </c>
      <c r="AP621">
        <f t="shared" si="36"/>
        <v>0.37382804999999997</v>
      </c>
      <c r="AQ621">
        <f t="shared" si="37"/>
        <v>2.66640195</v>
      </c>
      <c r="AR621">
        <f t="shared" si="38"/>
        <v>-2.2925738999999998</v>
      </c>
      <c r="AS621">
        <f t="shared" si="39"/>
        <v>1</v>
      </c>
    </row>
    <row r="622" spans="1:45" x14ac:dyDescent="0.25">
      <c r="A622">
        <v>-1</v>
      </c>
      <c r="B622">
        <v>6.0364300000000003E-2</v>
      </c>
      <c r="C622">
        <v>6.1948899999999998E-4</v>
      </c>
      <c r="D622">
        <v>-1</v>
      </c>
      <c r="E622">
        <v>7.1838200000000005E-2</v>
      </c>
      <c r="F622">
        <v>1.4086000000000001E-3</v>
      </c>
      <c r="G622">
        <v>-0.85185200000000005</v>
      </c>
      <c r="H622">
        <v>7.6925300000000002E-2</v>
      </c>
      <c r="I622">
        <v>2.4330799999999998E-3</v>
      </c>
      <c r="J622">
        <v>-0.65289299999999995</v>
      </c>
      <c r="K622">
        <v>7.1495900000000001E-2</v>
      </c>
      <c r="L622">
        <v>2.0894500000000001E-3</v>
      </c>
      <c r="M622">
        <v>-0.50295900000000004</v>
      </c>
      <c r="N622">
        <v>6.2151100000000001E-2</v>
      </c>
      <c r="O622">
        <v>1.99E-3</v>
      </c>
      <c r="P622">
        <v>-0.41333300000000001</v>
      </c>
      <c r="Q622">
        <v>5.7963000000000001E-2</v>
      </c>
      <c r="R622">
        <v>2.0442099999999999E-3</v>
      </c>
      <c r="S622">
        <v>-0.37024200000000002</v>
      </c>
      <c r="T622">
        <v>5.6338899999999997E-2</v>
      </c>
      <c r="U622">
        <v>2.0042100000000002E-3</v>
      </c>
      <c r="V622">
        <v>-0.32963999999999999</v>
      </c>
      <c r="W622">
        <v>5.4575699999999998E-2</v>
      </c>
      <c r="X622">
        <v>1.9220999999999999E-3</v>
      </c>
      <c r="Y622">
        <v>-0.30612200000000001</v>
      </c>
      <c r="Z622">
        <v>5.3509599999999997E-2</v>
      </c>
      <c r="AA622">
        <v>1.8641899999999999E-3</v>
      </c>
      <c r="AB622" t="s">
        <v>41</v>
      </c>
      <c r="AC622" t="s">
        <v>42</v>
      </c>
      <c r="AD622">
        <v>0.436</v>
      </c>
      <c r="AE622">
        <v>0.56399999999999995</v>
      </c>
      <c r="AF622">
        <v>0.63300000000000001</v>
      </c>
      <c r="AG622">
        <v>0.36699999999999999</v>
      </c>
      <c r="AH622">
        <v>3.5000000000000003E-2</v>
      </c>
      <c r="AI622">
        <v>0.96499999999999997</v>
      </c>
      <c r="AJ622" t="s">
        <v>44</v>
      </c>
      <c r="AK622" t="s">
        <v>43</v>
      </c>
      <c r="AL622" t="s">
        <v>44</v>
      </c>
      <c r="AM622">
        <v>2</v>
      </c>
      <c r="AN622">
        <v>0.94010000000000005</v>
      </c>
      <c r="AO622">
        <v>0.10024</v>
      </c>
      <c r="AP622">
        <f t="shared" si="36"/>
        <v>1.4705917000000002</v>
      </c>
      <c r="AQ622">
        <f t="shared" si="37"/>
        <v>1.5697482999999999</v>
      </c>
      <c r="AR622">
        <f t="shared" si="38"/>
        <v>-9.9156599999999706E-2</v>
      </c>
      <c r="AS622">
        <f t="shared" si="39"/>
        <v>-1</v>
      </c>
    </row>
    <row r="623" spans="1:45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4.5121900000000001E-3</v>
      </c>
      <c r="L623">
        <v>3.5708400000000003E-4</v>
      </c>
      <c r="M623">
        <v>-1.1834300000000001E-2</v>
      </c>
      <c r="N623">
        <v>1.7389700000000001E-2</v>
      </c>
      <c r="O623">
        <v>1.9679900000000002E-3</v>
      </c>
      <c r="P623">
        <v>-4.4444400000000002E-2</v>
      </c>
      <c r="Q623">
        <v>3.3828400000000002E-2</v>
      </c>
      <c r="R623">
        <v>4.3796599999999996E-3</v>
      </c>
      <c r="S623">
        <v>-8.6505200000000004E-2</v>
      </c>
      <c r="T623">
        <v>4.5082299999999999E-2</v>
      </c>
      <c r="U623">
        <v>6.1065299999999998E-3</v>
      </c>
      <c r="V623">
        <v>-0.119114</v>
      </c>
      <c r="W623">
        <v>4.9088E-2</v>
      </c>
      <c r="X623">
        <v>6.0720799999999997E-3</v>
      </c>
      <c r="Y623">
        <v>-0.145125</v>
      </c>
      <c r="Z623">
        <v>4.8201099999999997E-2</v>
      </c>
      <c r="AA623">
        <v>5.3247800000000003E-3</v>
      </c>
      <c r="AB623" t="s">
        <v>41</v>
      </c>
      <c r="AC623" t="s">
        <v>42</v>
      </c>
      <c r="AD623">
        <v>0.94899999999999995</v>
      </c>
      <c r="AE623">
        <v>5.0999999999999997E-2</v>
      </c>
      <c r="AF623">
        <v>0.98099999999999998</v>
      </c>
      <c r="AG623">
        <v>1.9E-2</v>
      </c>
      <c r="AH623">
        <v>1</v>
      </c>
      <c r="AI623">
        <v>0</v>
      </c>
      <c r="AJ623" t="s">
        <v>43</v>
      </c>
      <c r="AK623" t="s">
        <v>43</v>
      </c>
      <c r="AL623" t="s">
        <v>43</v>
      </c>
      <c r="AM623">
        <v>2</v>
      </c>
      <c r="AN623">
        <v>0.94020000000000004</v>
      </c>
      <c r="AO623">
        <v>0.10025000000000001</v>
      </c>
      <c r="AP623">
        <f t="shared" si="36"/>
        <v>2.9205861999999998</v>
      </c>
      <c r="AQ623">
        <f t="shared" si="37"/>
        <v>0.11986379999999999</v>
      </c>
      <c r="AR623">
        <f t="shared" si="38"/>
        <v>2.8007223999999997</v>
      </c>
      <c r="AS623">
        <f t="shared" si="39"/>
        <v>-1</v>
      </c>
    </row>
    <row r="624" spans="1:45" x14ac:dyDescent="0.25">
      <c r="A624">
        <v>0.04</v>
      </c>
      <c r="B624">
        <v>0.110925</v>
      </c>
      <c r="C624">
        <v>3.9332999999999998E-3</v>
      </c>
      <c r="D624">
        <v>0.10204100000000001</v>
      </c>
      <c r="E624">
        <v>0.109205</v>
      </c>
      <c r="F624">
        <v>4.2024000000000002E-3</v>
      </c>
      <c r="G624">
        <v>0.13580200000000001</v>
      </c>
      <c r="H624">
        <v>9.5894800000000002E-2</v>
      </c>
      <c r="I624">
        <v>4.2922500000000001E-3</v>
      </c>
      <c r="J624">
        <v>0.20661199999999999</v>
      </c>
      <c r="K624">
        <v>8.5355E-2</v>
      </c>
      <c r="L624">
        <v>4.0397699999999998E-3</v>
      </c>
      <c r="M624">
        <v>0.230769</v>
      </c>
      <c r="N624">
        <v>8.2248399999999999E-2</v>
      </c>
      <c r="O624">
        <v>3.67585E-3</v>
      </c>
      <c r="P624">
        <v>0.25333299999999997</v>
      </c>
      <c r="Q624">
        <v>8.0803600000000003E-2</v>
      </c>
      <c r="R624">
        <v>3.8685799999999999E-3</v>
      </c>
      <c r="S624">
        <v>0.29411799999999999</v>
      </c>
      <c r="T624">
        <v>7.8980599999999998E-2</v>
      </c>
      <c r="U624">
        <v>4.2344399999999999E-3</v>
      </c>
      <c r="V624">
        <v>0.31301899999999999</v>
      </c>
      <c r="W624">
        <v>7.5554300000000005E-2</v>
      </c>
      <c r="X624">
        <v>4.1265E-3</v>
      </c>
      <c r="Y624">
        <v>0.283447</v>
      </c>
      <c r="Z624">
        <v>7.2815400000000002E-2</v>
      </c>
      <c r="AA624">
        <v>4.0162899999999996E-3</v>
      </c>
      <c r="AB624" t="s">
        <v>41</v>
      </c>
      <c r="AC624" t="s">
        <v>42</v>
      </c>
      <c r="AD624">
        <v>1.6E-2</v>
      </c>
      <c r="AE624">
        <v>0.98399999999999999</v>
      </c>
      <c r="AF624">
        <v>1.4999999999999999E-2</v>
      </c>
      <c r="AG624">
        <v>0.98499999999999999</v>
      </c>
      <c r="AH624">
        <v>0</v>
      </c>
      <c r="AI624">
        <v>1</v>
      </c>
      <c r="AJ624" t="s">
        <v>44</v>
      </c>
      <c r="AK624" t="s">
        <v>44</v>
      </c>
      <c r="AL624" t="s">
        <v>44</v>
      </c>
      <c r="AM624">
        <v>2</v>
      </c>
      <c r="AN624">
        <v>0.94030000000000002</v>
      </c>
      <c r="AO624">
        <v>0.10026</v>
      </c>
      <c r="AP624">
        <f t="shared" si="36"/>
        <v>4.61045E-2</v>
      </c>
      <c r="AQ624">
        <f t="shared" si="37"/>
        <v>2.9944554999999999</v>
      </c>
      <c r="AR624">
        <f t="shared" si="38"/>
        <v>-2.9483509999999997</v>
      </c>
      <c r="AS624">
        <f t="shared" si="39"/>
        <v>1</v>
      </c>
    </row>
    <row r="625" spans="1:45" x14ac:dyDescent="0.25">
      <c r="A625">
        <v>-0.8</v>
      </c>
      <c r="B625">
        <v>5.0802199999999999E-2</v>
      </c>
      <c r="C625">
        <v>8.2494800000000004E-4</v>
      </c>
      <c r="D625">
        <v>-0.71428599999999998</v>
      </c>
      <c r="E625">
        <v>4.6827300000000002E-2</v>
      </c>
      <c r="F625">
        <v>6.7421899999999999E-4</v>
      </c>
      <c r="G625">
        <v>-0.69135800000000003</v>
      </c>
      <c r="H625">
        <v>4.45797E-2</v>
      </c>
      <c r="I625">
        <v>7.4890199999999997E-4</v>
      </c>
      <c r="J625">
        <v>-0.68594999999999995</v>
      </c>
      <c r="K625">
        <v>5.1577600000000001E-2</v>
      </c>
      <c r="L625">
        <v>8.3962999999999996E-4</v>
      </c>
      <c r="M625">
        <v>-0.68047299999999999</v>
      </c>
      <c r="N625">
        <v>6.4650700000000005E-2</v>
      </c>
      <c r="O625">
        <v>2.0723600000000001E-3</v>
      </c>
      <c r="P625">
        <v>-0.69777800000000001</v>
      </c>
      <c r="Q625">
        <v>7.2932800000000006E-2</v>
      </c>
      <c r="R625">
        <v>2.6978900000000001E-3</v>
      </c>
      <c r="S625">
        <v>-0.68166099999999996</v>
      </c>
      <c r="T625">
        <v>7.3179599999999997E-2</v>
      </c>
      <c r="U625">
        <v>2.4179700000000002E-3</v>
      </c>
      <c r="V625">
        <v>-0.66759000000000002</v>
      </c>
      <c r="W625">
        <v>7.0659899999999998E-2</v>
      </c>
      <c r="X625">
        <v>2.3307499999999999E-3</v>
      </c>
      <c r="Y625">
        <v>-0.66213200000000005</v>
      </c>
      <c r="Z625">
        <v>7.1669700000000003E-2</v>
      </c>
      <c r="AA625">
        <v>2.2708899999999998E-3</v>
      </c>
      <c r="AB625" t="s">
        <v>41</v>
      </c>
      <c r="AC625" t="s">
        <v>42</v>
      </c>
      <c r="AD625">
        <v>0.98799999999999999</v>
      </c>
      <c r="AE625">
        <v>1.2E-2</v>
      </c>
      <c r="AF625">
        <v>0.67800000000000005</v>
      </c>
      <c r="AG625">
        <v>0.32200000000000001</v>
      </c>
      <c r="AH625">
        <v>1</v>
      </c>
      <c r="AI625">
        <v>0</v>
      </c>
      <c r="AJ625" t="s">
        <v>43</v>
      </c>
      <c r="AK625" t="s">
        <v>43</v>
      </c>
      <c r="AL625" t="s">
        <v>43</v>
      </c>
      <c r="AM625">
        <v>2</v>
      </c>
      <c r="AN625">
        <v>0.94040000000000001</v>
      </c>
      <c r="AO625">
        <v>0.10027</v>
      </c>
      <c r="AP625">
        <f t="shared" si="36"/>
        <v>2.7138612000000002</v>
      </c>
      <c r="AQ625">
        <f t="shared" si="37"/>
        <v>0.32680880000000001</v>
      </c>
      <c r="AR625">
        <f t="shared" si="38"/>
        <v>2.3870524</v>
      </c>
      <c r="AS625">
        <f t="shared" si="39"/>
        <v>-1</v>
      </c>
    </row>
    <row r="626" spans="1:45" x14ac:dyDescent="0.25">
      <c r="A626">
        <v>-1</v>
      </c>
      <c r="B626">
        <v>5.30032E-2</v>
      </c>
      <c r="C626">
        <v>1.53429E-3</v>
      </c>
      <c r="D626">
        <v>-1</v>
      </c>
      <c r="E626">
        <v>5.5511100000000001E-2</v>
      </c>
      <c r="F626">
        <v>1.7613800000000001E-3</v>
      </c>
      <c r="G626">
        <v>-0.92592600000000003</v>
      </c>
      <c r="H626">
        <v>5.8915200000000001E-2</v>
      </c>
      <c r="I626">
        <v>1.34388E-3</v>
      </c>
      <c r="J626">
        <v>-0.76859500000000003</v>
      </c>
      <c r="K626">
        <v>6.55337E-2</v>
      </c>
      <c r="L626">
        <v>1.6866400000000001E-3</v>
      </c>
      <c r="M626">
        <v>-0.63313600000000003</v>
      </c>
      <c r="N626">
        <v>6.2866000000000005E-2</v>
      </c>
      <c r="O626">
        <v>2.0113800000000001E-3</v>
      </c>
      <c r="P626">
        <v>-0.54666700000000001</v>
      </c>
      <c r="Q626">
        <v>6.2678300000000006E-2</v>
      </c>
      <c r="R626">
        <v>2.0247799999999999E-3</v>
      </c>
      <c r="S626">
        <v>-0.47404800000000002</v>
      </c>
      <c r="T626">
        <v>6.1639600000000003E-2</v>
      </c>
      <c r="U626">
        <v>2.0774399999999998E-3</v>
      </c>
      <c r="V626">
        <v>-0.44044299999999997</v>
      </c>
      <c r="W626">
        <v>6.1634700000000001E-2</v>
      </c>
      <c r="X626">
        <v>2.0007599999999999E-3</v>
      </c>
      <c r="Y626">
        <v>-0.38775500000000002</v>
      </c>
      <c r="Z626">
        <v>6.2586299999999997E-2</v>
      </c>
      <c r="AA626">
        <v>2.0888399999999998E-3</v>
      </c>
      <c r="AB626" t="s">
        <v>41</v>
      </c>
      <c r="AC626" t="s">
        <v>42</v>
      </c>
      <c r="AD626">
        <v>0.41799999999999998</v>
      </c>
      <c r="AE626">
        <v>0.58199999999999996</v>
      </c>
      <c r="AF626">
        <v>0.38</v>
      </c>
      <c r="AG626">
        <v>0.62</v>
      </c>
      <c r="AH626">
        <v>0.14799999999999999</v>
      </c>
      <c r="AI626">
        <v>0.85199999999999998</v>
      </c>
      <c r="AJ626" t="s">
        <v>44</v>
      </c>
      <c r="AK626" t="s">
        <v>44</v>
      </c>
      <c r="AL626" t="s">
        <v>44</v>
      </c>
      <c r="AM626">
        <v>2</v>
      </c>
      <c r="AN626">
        <v>0.9405</v>
      </c>
      <c r="AO626">
        <v>0.10027999999999999</v>
      </c>
      <c r="AP626">
        <f t="shared" si="36"/>
        <v>1.20823144</v>
      </c>
      <c r="AQ626">
        <f t="shared" si="37"/>
        <v>1.83254856</v>
      </c>
      <c r="AR626">
        <f t="shared" si="38"/>
        <v>-0.62431711999999995</v>
      </c>
      <c r="AS626">
        <f t="shared" si="39"/>
        <v>-1</v>
      </c>
    </row>
    <row r="627" spans="1:45" x14ac:dyDescent="0.25">
      <c r="A627">
        <v>-0.88</v>
      </c>
      <c r="B627">
        <v>0.10162599999999999</v>
      </c>
      <c r="C627">
        <v>5.83773E-4</v>
      </c>
      <c r="D627">
        <v>-0.77551000000000003</v>
      </c>
      <c r="E627">
        <v>8.2377800000000001E-2</v>
      </c>
      <c r="F627">
        <v>1.2232199999999999E-3</v>
      </c>
      <c r="G627">
        <v>-0.66666700000000001</v>
      </c>
      <c r="H627">
        <v>6.6670900000000005E-2</v>
      </c>
      <c r="I627">
        <v>1.7474700000000001E-3</v>
      </c>
      <c r="J627">
        <v>-0.54545500000000002</v>
      </c>
      <c r="K627">
        <v>5.9752100000000002E-2</v>
      </c>
      <c r="L627">
        <v>1.75326E-3</v>
      </c>
      <c r="M627">
        <v>-0.44970399999999999</v>
      </c>
      <c r="N627">
        <v>5.6235500000000001E-2</v>
      </c>
      <c r="O627">
        <v>1.57103E-3</v>
      </c>
      <c r="P627">
        <v>-0.38666699999999998</v>
      </c>
      <c r="Q627">
        <v>5.2200099999999999E-2</v>
      </c>
      <c r="R627">
        <v>1.5182500000000001E-3</v>
      </c>
      <c r="S627">
        <v>-0.37716300000000003</v>
      </c>
      <c r="T627">
        <v>5.0550600000000001E-2</v>
      </c>
      <c r="U627">
        <v>1.49428E-3</v>
      </c>
      <c r="V627">
        <v>-0.39889200000000002</v>
      </c>
      <c r="W627">
        <v>5.1775399999999999E-2</v>
      </c>
      <c r="X627">
        <v>1.7302800000000001E-3</v>
      </c>
      <c r="Y627">
        <v>-0.40136100000000002</v>
      </c>
      <c r="Z627">
        <v>5.4271199999999999E-2</v>
      </c>
      <c r="AA627">
        <v>2.0371899999999999E-3</v>
      </c>
      <c r="AB627" t="s">
        <v>41</v>
      </c>
      <c r="AC627" t="s">
        <v>42</v>
      </c>
      <c r="AD627">
        <v>0.996</v>
      </c>
      <c r="AE627">
        <v>4.0000000000000001E-3</v>
      </c>
      <c r="AF627">
        <v>0.64800000000000002</v>
      </c>
      <c r="AG627">
        <v>0.35199999999999998</v>
      </c>
      <c r="AH627">
        <v>0.94899999999999995</v>
      </c>
      <c r="AI627">
        <v>5.0999999999999997E-2</v>
      </c>
      <c r="AJ627" t="s">
        <v>43</v>
      </c>
      <c r="AK627" t="s">
        <v>43</v>
      </c>
      <c r="AL627" t="s">
        <v>43</v>
      </c>
      <c r="AM627">
        <v>2</v>
      </c>
      <c r="AN627">
        <v>0.94059999999999999</v>
      </c>
      <c r="AO627">
        <v>0.10029</v>
      </c>
      <c r="AP627">
        <f t="shared" si="36"/>
        <v>2.6966840099999998</v>
      </c>
      <c r="AQ627">
        <f t="shared" si="37"/>
        <v>0.34420598999999996</v>
      </c>
      <c r="AR627">
        <f t="shared" si="38"/>
        <v>2.3524780199999999</v>
      </c>
      <c r="AS627">
        <f t="shared" si="39"/>
        <v>-1</v>
      </c>
    </row>
    <row r="628" spans="1:45" x14ac:dyDescent="0.25">
      <c r="A628">
        <v>-1</v>
      </c>
      <c r="B628">
        <v>2.9092300000000001E-2</v>
      </c>
      <c r="C628" s="1">
        <v>4.7670000000000003E-5</v>
      </c>
      <c r="D628">
        <v>-1</v>
      </c>
      <c r="E628">
        <v>2.74562E-2</v>
      </c>
      <c r="F628">
        <v>1.01371E-4</v>
      </c>
      <c r="G628">
        <v>-1</v>
      </c>
      <c r="H628">
        <v>2.7123000000000001E-2</v>
      </c>
      <c r="I628">
        <v>1.49837E-4</v>
      </c>
      <c r="J628">
        <v>-1</v>
      </c>
      <c r="K628">
        <v>2.44324E-2</v>
      </c>
      <c r="L628">
        <v>1.22058E-4</v>
      </c>
      <c r="M628">
        <v>-1</v>
      </c>
      <c r="N628">
        <v>3.06886E-2</v>
      </c>
      <c r="O628">
        <v>2.5282899999999999E-4</v>
      </c>
      <c r="P628">
        <v>-1</v>
      </c>
      <c r="Q628">
        <v>3.4865500000000001E-2</v>
      </c>
      <c r="R628">
        <v>4.1327300000000003E-4</v>
      </c>
      <c r="S628">
        <v>-1</v>
      </c>
      <c r="T628">
        <v>4.1517800000000001E-2</v>
      </c>
      <c r="U628">
        <v>7.5566999999999995E-4</v>
      </c>
      <c r="V628">
        <v>-0.99446000000000001</v>
      </c>
      <c r="W628">
        <v>4.6394299999999999E-2</v>
      </c>
      <c r="X628">
        <v>8.9072000000000001E-4</v>
      </c>
      <c r="Y628">
        <v>-0.99092999999999998</v>
      </c>
      <c r="Z628">
        <v>4.7123100000000001E-2</v>
      </c>
      <c r="AA628">
        <v>8.4064899999999995E-4</v>
      </c>
      <c r="AB628" t="s">
        <v>41</v>
      </c>
      <c r="AC628" t="s">
        <v>42</v>
      </c>
      <c r="AD628">
        <v>0.998</v>
      </c>
      <c r="AE628">
        <v>2E-3</v>
      </c>
      <c r="AF628">
        <v>0.90600000000000003</v>
      </c>
      <c r="AG628">
        <v>9.4E-2</v>
      </c>
      <c r="AH628">
        <v>1</v>
      </c>
      <c r="AI628">
        <v>0</v>
      </c>
      <c r="AJ628" t="s">
        <v>43</v>
      </c>
      <c r="AK628" t="s">
        <v>43</v>
      </c>
      <c r="AL628" t="s">
        <v>43</v>
      </c>
      <c r="AM628">
        <v>2</v>
      </c>
      <c r="AN628">
        <v>0.94069999999999998</v>
      </c>
      <c r="AO628">
        <v>0.1003</v>
      </c>
      <c r="AP628">
        <f t="shared" si="36"/>
        <v>2.9485741999999999</v>
      </c>
      <c r="AQ628">
        <f t="shared" si="37"/>
        <v>9.2425800000000002E-2</v>
      </c>
      <c r="AR628">
        <f t="shared" si="38"/>
        <v>2.8561483999999999</v>
      </c>
      <c r="AS628">
        <f t="shared" si="39"/>
        <v>-1</v>
      </c>
    </row>
    <row r="629" spans="1:45" x14ac:dyDescent="0.25">
      <c r="A629">
        <v>-1</v>
      </c>
      <c r="B629">
        <v>5.00011E-2</v>
      </c>
      <c r="C629">
        <v>3.3210899999999997E-4</v>
      </c>
      <c r="D629">
        <v>-0.95918400000000004</v>
      </c>
      <c r="E629">
        <v>3.9230000000000001E-2</v>
      </c>
      <c r="F629">
        <v>3.0327400000000002E-4</v>
      </c>
      <c r="G629">
        <v>-0.97530899999999998</v>
      </c>
      <c r="H629">
        <v>3.687E-2</v>
      </c>
      <c r="I629">
        <v>3.6177699999999998E-4</v>
      </c>
      <c r="J629">
        <v>-0.98347099999999998</v>
      </c>
      <c r="K629">
        <v>4.0576500000000001E-2</v>
      </c>
      <c r="L629">
        <v>7.2865400000000002E-4</v>
      </c>
      <c r="M629">
        <v>-0.98816599999999999</v>
      </c>
      <c r="N629">
        <v>4.5173999999999999E-2</v>
      </c>
      <c r="O629">
        <v>9.5242099999999995E-4</v>
      </c>
      <c r="P629">
        <v>-0.99111099999999996</v>
      </c>
      <c r="Q629">
        <v>4.9871199999999997E-2</v>
      </c>
      <c r="R629">
        <v>1.1967E-3</v>
      </c>
      <c r="S629">
        <v>-0.97231800000000002</v>
      </c>
      <c r="T629">
        <v>5.7148600000000001E-2</v>
      </c>
      <c r="U629">
        <v>1.3812200000000001E-3</v>
      </c>
      <c r="V629">
        <v>-0.93351799999999996</v>
      </c>
      <c r="W629">
        <v>6.1319699999999998E-2</v>
      </c>
      <c r="X629">
        <v>1.54645E-3</v>
      </c>
      <c r="Y629">
        <v>-0.87528300000000003</v>
      </c>
      <c r="Z629">
        <v>6.1120300000000002E-2</v>
      </c>
      <c r="AA629">
        <v>1.4781499999999999E-3</v>
      </c>
      <c r="AB629" t="s">
        <v>41</v>
      </c>
      <c r="AC629" t="s">
        <v>42</v>
      </c>
      <c r="AD629">
        <v>1</v>
      </c>
      <c r="AE629">
        <v>0</v>
      </c>
      <c r="AF629">
        <v>0.98299999999999998</v>
      </c>
      <c r="AG629">
        <v>1.7000000000000001E-2</v>
      </c>
      <c r="AH629">
        <v>1</v>
      </c>
      <c r="AI629">
        <v>0</v>
      </c>
      <c r="AJ629" t="s">
        <v>43</v>
      </c>
      <c r="AK629" t="s">
        <v>43</v>
      </c>
      <c r="AL629" t="s">
        <v>43</v>
      </c>
      <c r="AM629">
        <v>2</v>
      </c>
      <c r="AN629">
        <v>0.94079999999999997</v>
      </c>
      <c r="AO629">
        <v>0.10031</v>
      </c>
      <c r="AP629">
        <f t="shared" si="36"/>
        <v>3.0251163999999999</v>
      </c>
      <c r="AQ629">
        <f t="shared" si="37"/>
        <v>1.59936E-2</v>
      </c>
      <c r="AR629">
        <f t="shared" si="38"/>
        <v>3.0091228000000001</v>
      </c>
      <c r="AS629">
        <f t="shared" si="39"/>
        <v>-1</v>
      </c>
    </row>
    <row r="630" spans="1:45" x14ac:dyDescent="0.25">
      <c r="A630">
        <v>-0.92</v>
      </c>
      <c r="B630">
        <v>4.63417E-2</v>
      </c>
      <c r="C630">
        <v>4.1658400000000001E-4</v>
      </c>
      <c r="D630">
        <v>-0.95918400000000004</v>
      </c>
      <c r="E630">
        <v>5.4199600000000001E-2</v>
      </c>
      <c r="F630">
        <v>1.22473E-3</v>
      </c>
      <c r="G630">
        <v>-0.93827199999999999</v>
      </c>
      <c r="H630">
        <v>5.6796399999999997E-2</v>
      </c>
      <c r="I630">
        <v>1.40212E-3</v>
      </c>
      <c r="J630">
        <v>-0.85124</v>
      </c>
      <c r="K630">
        <v>5.48359E-2</v>
      </c>
      <c r="L630">
        <v>1.4478099999999999E-3</v>
      </c>
      <c r="M630">
        <v>-0.81656799999999996</v>
      </c>
      <c r="N630">
        <v>5.5065700000000002E-2</v>
      </c>
      <c r="O630">
        <v>1.5068600000000001E-3</v>
      </c>
      <c r="P630">
        <v>-0.81333299999999997</v>
      </c>
      <c r="Q630">
        <v>5.7110300000000003E-2</v>
      </c>
      <c r="R630">
        <v>1.54499E-3</v>
      </c>
      <c r="S630">
        <v>-0.80622799999999994</v>
      </c>
      <c r="T630">
        <v>5.5704299999999998E-2</v>
      </c>
      <c r="U630">
        <v>1.3309800000000001E-3</v>
      </c>
      <c r="V630">
        <v>-0.80332400000000004</v>
      </c>
      <c r="W630">
        <v>5.3400200000000002E-2</v>
      </c>
      <c r="X630">
        <v>1.1775799999999999E-3</v>
      </c>
      <c r="Y630">
        <v>-0.81859400000000004</v>
      </c>
      <c r="Z630">
        <v>5.3283400000000002E-2</v>
      </c>
      <c r="AA630">
        <v>1.1606800000000001E-3</v>
      </c>
      <c r="AB630" t="s">
        <v>41</v>
      </c>
      <c r="AC630" t="s">
        <v>42</v>
      </c>
      <c r="AD630">
        <v>1</v>
      </c>
      <c r="AE630">
        <v>0</v>
      </c>
      <c r="AF630">
        <v>0.93400000000000005</v>
      </c>
      <c r="AG630">
        <v>6.6000000000000003E-2</v>
      </c>
      <c r="AH630">
        <v>1</v>
      </c>
      <c r="AI630">
        <v>0</v>
      </c>
      <c r="AJ630" t="s">
        <v>43</v>
      </c>
      <c r="AK630" t="s">
        <v>43</v>
      </c>
      <c r="AL630" t="s">
        <v>43</v>
      </c>
      <c r="AM630">
        <v>2</v>
      </c>
      <c r="AN630">
        <v>0.94089999999999996</v>
      </c>
      <c r="AO630">
        <v>0.10032000000000001</v>
      </c>
      <c r="AP630">
        <f t="shared" si="36"/>
        <v>2.9791205999999999</v>
      </c>
      <c r="AQ630">
        <f t="shared" si="37"/>
        <v>6.2099399999999999E-2</v>
      </c>
      <c r="AR630">
        <f t="shared" si="38"/>
        <v>2.9170211999999998</v>
      </c>
      <c r="AS630">
        <f t="shared" si="39"/>
        <v>-1</v>
      </c>
    </row>
    <row r="631" spans="1:45" x14ac:dyDescent="0.25">
      <c r="A631">
        <v>-1</v>
      </c>
      <c r="B631">
        <v>5.1093300000000001E-2</v>
      </c>
      <c r="C631">
        <v>3.8156900000000001E-4</v>
      </c>
      <c r="D631">
        <v>-0.93877600000000005</v>
      </c>
      <c r="E631">
        <v>5.0197400000000003E-2</v>
      </c>
      <c r="F631">
        <v>3.6039699999999999E-4</v>
      </c>
      <c r="G631">
        <v>-0.93827199999999999</v>
      </c>
      <c r="H631">
        <v>5.23782E-2</v>
      </c>
      <c r="I631">
        <v>7.2066999999999997E-4</v>
      </c>
      <c r="J631">
        <v>-0.93388400000000005</v>
      </c>
      <c r="K631">
        <v>5.7012199999999999E-2</v>
      </c>
      <c r="L631">
        <v>1.31489E-3</v>
      </c>
      <c r="M631">
        <v>-0.89349100000000004</v>
      </c>
      <c r="N631">
        <v>5.9521900000000003E-2</v>
      </c>
      <c r="O631">
        <v>1.54127E-3</v>
      </c>
      <c r="P631">
        <v>-0.82222200000000001</v>
      </c>
      <c r="Q631">
        <v>6.3189999999999996E-2</v>
      </c>
      <c r="R631">
        <v>1.7293499999999999E-3</v>
      </c>
      <c r="S631">
        <v>-0.77162600000000003</v>
      </c>
      <c r="T631">
        <v>6.4617499999999994E-2</v>
      </c>
      <c r="U631">
        <v>1.8961200000000001E-3</v>
      </c>
      <c r="V631">
        <v>-0.736842</v>
      </c>
      <c r="W631">
        <v>6.3513600000000003E-2</v>
      </c>
      <c r="X631">
        <v>1.7627000000000001E-3</v>
      </c>
      <c r="Y631">
        <v>-0.70294800000000002</v>
      </c>
      <c r="Z631">
        <v>6.3001000000000001E-2</v>
      </c>
      <c r="AA631">
        <v>1.6519900000000001E-3</v>
      </c>
      <c r="AB631" t="s">
        <v>41</v>
      </c>
      <c r="AC631" t="s">
        <v>42</v>
      </c>
      <c r="AD631">
        <v>1</v>
      </c>
      <c r="AE631">
        <v>0</v>
      </c>
      <c r="AF631">
        <v>0.94399999999999995</v>
      </c>
      <c r="AG631">
        <v>5.6000000000000001E-2</v>
      </c>
      <c r="AH631">
        <v>1</v>
      </c>
      <c r="AI631">
        <v>0</v>
      </c>
      <c r="AJ631" t="s">
        <v>43</v>
      </c>
      <c r="AK631" t="s">
        <v>43</v>
      </c>
      <c r="AL631" t="s">
        <v>43</v>
      </c>
      <c r="AM631">
        <v>2</v>
      </c>
      <c r="AN631">
        <v>0.94099999999999995</v>
      </c>
      <c r="AO631">
        <v>0.10033</v>
      </c>
      <c r="AP631">
        <f t="shared" si="36"/>
        <v>2.9886339999999998</v>
      </c>
      <c r="AQ631">
        <f t="shared" si="37"/>
        <v>5.2696E-2</v>
      </c>
      <c r="AR631">
        <f t="shared" si="38"/>
        <v>2.9359379999999997</v>
      </c>
      <c r="AS631">
        <f t="shared" si="39"/>
        <v>-1</v>
      </c>
    </row>
    <row r="632" spans="1:45" x14ac:dyDescent="0.25">
      <c r="A632">
        <v>-0.36</v>
      </c>
      <c r="B632">
        <v>0.12998499999999999</v>
      </c>
      <c r="C632">
        <v>4.8416600000000002E-3</v>
      </c>
      <c r="D632">
        <v>-2.0408200000000001E-2</v>
      </c>
      <c r="E632">
        <v>0.113714</v>
      </c>
      <c r="F632">
        <v>5.5069300000000002E-3</v>
      </c>
      <c r="G632">
        <v>0.160494</v>
      </c>
      <c r="H632">
        <v>0.1021</v>
      </c>
      <c r="I632">
        <v>5.4386E-3</v>
      </c>
      <c r="J632">
        <v>0.272727</v>
      </c>
      <c r="K632">
        <v>9.0512099999999998E-2</v>
      </c>
      <c r="L632">
        <v>4.9167999999999998E-3</v>
      </c>
      <c r="M632">
        <v>0.31360900000000003</v>
      </c>
      <c r="N632">
        <v>8.0318299999999995E-2</v>
      </c>
      <c r="O632">
        <v>4.3928700000000001E-3</v>
      </c>
      <c r="P632">
        <v>0.28888900000000001</v>
      </c>
      <c r="Q632">
        <v>7.41676E-2</v>
      </c>
      <c r="R632">
        <v>3.9108600000000004E-3</v>
      </c>
      <c r="S632">
        <v>0.28719699999999998</v>
      </c>
      <c r="T632">
        <v>6.8219799999999997E-2</v>
      </c>
      <c r="U632">
        <v>3.5958399999999999E-3</v>
      </c>
      <c r="V632">
        <v>0.307479</v>
      </c>
      <c r="W632">
        <v>6.4831299999999994E-2</v>
      </c>
      <c r="X632">
        <v>3.3136099999999998E-3</v>
      </c>
      <c r="Y632">
        <v>0.31065799999999999</v>
      </c>
      <c r="Z632">
        <v>6.4498899999999998E-2</v>
      </c>
      <c r="AA632">
        <v>3.0776200000000001E-3</v>
      </c>
      <c r="AB632" t="s">
        <v>41</v>
      </c>
      <c r="AC632" t="s">
        <v>42</v>
      </c>
      <c r="AD632">
        <v>2.5999999999999999E-2</v>
      </c>
      <c r="AE632">
        <v>0.97399999999999998</v>
      </c>
      <c r="AF632">
        <v>4.1000000000000002E-2</v>
      </c>
      <c r="AG632">
        <v>0.95899999999999996</v>
      </c>
      <c r="AH632">
        <v>0</v>
      </c>
      <c r="AI632">
        <v>1</v>
      </c>
      <c r="AJ632" t="s">
        <v>44</v>
      </c>
      <c r="AK632" t="s">
        <v>44</v>
      </c>
      <c r="AL632" t="s">
        <v>44</v>
      </c>
      <c r="AM632">
        <v>2</v>
      </c>
      <c r="AN632">
        <v>0.94110000000000005</v>
      </c>
      <c r="AO632">
        <v>0.10034</v>
      </c>
      <c r="AP632">
        <f t="shared" si="36"/>
        <v>9.0585100000000002E-2</v>
      </c>
      <c r="AQ632">
        <f t="shared" si="37"/>
        <v>2.9508548999999999</v>
      </c>
      <c r="AR632">
        <f t="shared" si="38"/>
        <v>-2.8602697999999998</v>
      </c>
      <c r="AS632">
        <f t="shared" si="39"/>
        <v>1</v>
      </c>
    </row>
    <row r="633" spans="1:45" x14ac:dyDescent="0.25">
      <c r="A633">
        <v>-0.92</v>
      </c>
      <c r="B633">
        <v>0.100158</v>
      </c>
      <c r="C633">
        <v>1.30186E-3</v>
      </c>
      <c r="D633">
        <v>-0.89795899999999995</v>
      </c>
      <c r="E633">
        <v>0.102468</v>
      </c>
      <c r="F633">
        <v>1.57953E-3</v>
      </c>
      <c r="G633">
        <v>-0.85185200000000005</v>
      </c>
      <c r="H633">
        <v>9.2981400000000006E-2</v>
      </c>
      <c r="I633">
        <v>2.0840899999999998E-3</v>
      </c>
      <c r="J633">
        <v>-0.82644600000000001</v>
      </c>
      <c r="K633">
        <v>8.2841600000000001E-2</v>
      </c>
      <c r="L633">
        <v>2.2445099999999999E-3</v>
      </c>
      <c r="M633">
        <v>-0.81065100000000001</v>
      </c>
      <c r="N633">
        <v>7.4261199999999999E-2</v>
      </c>
      <c r="O633">
        <v>2.2399799999999999E-3</v>
      </c>
      <c r="P633">
        <v>-0.77777799999999997</v>
      </c>
      <c r="Q633">
        <v>6.93304E-2</v>
      </c>
      <c r="R633">
        <v>2.1417599999999999E-3</v>
      </c>
      <c r="S633">
        <v>-0.74394499999999997</v>
      </c>
      <c r="T633">
        <v>6.4615599999999995E-2</v>
      </c>
      <c r="U633">
        <v>2.0891299999999998E-3</v>
      </c>
      <c r="V633">
        <v>-0.72576200000000002</v>
      </c>
      <c r="W633">
        <v>6.15852E-2</v>
      </c>
      <c r="X633">
        <v>2.0309999999999998E-3</v>
      </c>
      <c r="Y633">
        <v>-0.70748299999999997</v>
      </c>
      <c r="Z633">
        <v>5.8845000000000001E-2</v>
      </c>
      <c r="AA633">
        <v>2.0310900000000002E-3</v>
      </c>
      <c r="AB633" t="s">
        <v>41</v>
      </c>
      <c r="AC633" t="s">
        <v>42</v>
      </c>
      <c r="AD633">
        <v>0.95699999999999996</v>
      </c>
      <c r="AE633">
        <v>4.2999999999999997E-2</v>
      </c>
      <c r="AF633">
        <v>0.69799999999999995</v>
      </c>
      <c r="AG633">
        <v>0.30199999999999999</v>
      </c>
      <c r="AH633">
        <v>1</v>
      </c>
      <c r="AI633">
        <v>0</v>
      </c>
      <c r="AJ633" t="s">
        <v>43</v>
      </c>
      <c r="AK633" t="s">
        <v>43</v>
      </c>
      <c r="AL633" t="s">
        <v>43</v>
      </c>
      <c r="AM633">
        <v>2</v>
      </c>
      <c r="AN633">
        <v>0.94120000000000004</v>
      </c>
      <c r="AO633">
        <v>0.10034999999999999</v>
      </c>
      <c r="AP633">
        <f t="shared" si="36"/>
        <v>2.6713076</v>
      </c>
      <c r="AQ633">
        <f t="shared" si="37"/>
        <v>0.37024239999999997</v>
      </c>
      <c r="AR633">
        <f t="shared" si="38"/>
        <v>2.3010652</v>
      </c>
      <c r="AS633">
        <f t="shared" si="39"/>
        <v>-1</v>
      </c>
    </row>
    <row r="634" spans="1:45" x14ac:dyDescent="0.25">
      <c r="A634">
        <v>-0.96</v>
      </c>
      <c r="B634">
        <v>5.1901099999999999E-2</v>
      </c>
      <c r="C634">
        <v>9.3659400000000001E-4</v>
      </c>
      <c r="D634">
        <v>-0.83673500000000001</v>
      </c>
      <c r="E634">
        <v>6.1129099999999999E-2</v>
      </c>
      <c r="F634">
        <v>1.1608499999999999E-3</v>
      </c>
      <c r="G634">
        <v>-0.81481499999999996</v>
      </c>
      <c r="H634">
        <v>6.2208199999999998E-2</v>
      </c>
      <c r="I634">
        <v>2.0070600000000002E-3</v>
      </c>
      <c r="J634">
        <v>-0.80165299999999995</v>
      </c>
      <c r="K634">
        <v>7.1830400000000003E-2</v>
      </c>
      <c r="L634">
        <v>2.8000400000000002E-3</v>
      </c>
      <c r="M634">
        <v>-0.75739599999999996</v>
      </c>
      <c r="N634">
        <v>7.5553899999999993E-2</v>
      </c>
      <c r="O634">
        <v>3.41209E-3</v>
      </c>
      <c r="P634">
        <v>-0.69777800000000001</v>
      </c>
      <c r="Q634">
        <v>7.7447600000000005E-2</v>
      </c>
      <c r="R634">
        <v>3.12802E-3</v>
      </c>
      <c r="S634">
        <v>-0.64705900000000005</v>
      </c>
      <c r="T634">
        <v>7.8196799999999997E-2</v>
      </c>
      <c r="U634">
        <v>3.2508699999999999E-3</v>
      </c>
      <c r="V634">
        <v>-0.58171700000000004</v>
      </c>
      <c r="W634">
        <v>7.8109200000000004E-2</v>
      </c>
      <c r="X634">
        <v>3.2477700000000001E-3</v>
      </c>
      <c r="Y634">
        <v>-0.51927400000000001</v>
      </c>
      <c r="Z634">
        <v>7.7549800000000002E-2</v>
      </c>
      <c r="AA634">
        <v>3.19273E-3</v>
      </c>
      <c r="AB634" t="s">
        <v>41</v>
      </c>
      <c r="AC634" t="s">
        <v>42</v>
      </c>
      <c r="AD634">
        <v>0.99199999999999999</v>
      </c>
      <c r="AE634">
        <v>8.0000000000000002E-3</v>
      </c>
      <c r="AF634">
        <v>0.58299999999999996</v>
      </c>
      <c r="AG634">
        <v>0.41699999999999998</v>
      </c>
      <c r="AH634">
        <v>0.97399999999999998</v>
      </c>
      <c r="AI634">
        <v>2.5999999999999999E-2</v>
      </c>
      <c r="AJ634" t="s">
        <v>43</v>
      </c>
      <c r="AK634" t="s">
        <v>43</v>
      </c>
      <c r="AL634" t="s">
        <v>43</v>
      </c>
      <c r="AM634">
        <v>2</v>
      </c>
      <c r="AN634">
        <v>0.94130000000000003</v>
      </c>
      <c r="AO634">
        <v>0.10036</v>
      </c>
      <c r="AP634">
        <f t="shared" si="36"/>
        <v>2.6305285400000002</v>
      </c>
      <c r="AQ634">
        <f t="shared" si="37"/>
        <v>0.41113146</v>
      </c>
      <c r="AR634">
        <f t="shared" si="38"/>
        <v>2.2193970800000002</v>
      </c>
      <c r="AS634">
        <f t="shared" si="39"/>
        <v>-1</v>
      </c>
    </row>
    <row r="635" spans="1:45" x14ac:dyDescent="0.25">
      <c r="A635">
        <v>-0.44</v>
      </c>
      <c r="B635">
        <v>0.14128199999999999</v>
      </c>
      <c r="C635">
        <v>5.8384600000000002E-3</v>
      </c>
      <c r="D635">
        <v>-0.44897999999999999</v>
      </c>
      <c r="E635">
        <v>0.10095700000000001</v>
      </c>
      <c r="F635">
        <v>5.5306399999999999E-3</v>
      </c>
      <c r="G635">
        <v>-0.45678999999999997</v>
      </c>
      <c r="H635">
        <v>8.4054400000000001E-2</v>
      </c>
      <c r="I635">
        <v>4.6049799999999998E-3</v>
      </c>
      <c r="J635">
        <v>-0.46281</v>
      </c>
      <c r="K635">
        <v>7.7460899999999999E-2</v>
      </c>
      <c r="L635">
        <v>3.96467E-3</v>
      </c>
      <c r="M635">
        <v>-0.46745599999999998</v>
      </c>
      <c r="N635">
        <v>7.1076700000000007E-2</v>
      </c>
      <c r="O635">
        <v>3.6455400000000001E-3</v>
      </c>
      <c r="P635">
        <v>-0.47555599999999998</v>
      </c>
      <c r="Q635">
        <v>6.5984000000000001E-2</v>
      </c>
      <c r="R635">
        <v>3.3628500000000001E-3</v>
      </c>
      <c r="S635">
        <v>-0.46712799999999999</v>
      </c>
      <c r="T635">
        <v>6.3244400000000006E-2</v>
      </c>
      <c r="U635">
        <v>3.18075E-3</v>
      </c>
      <c r="V635">
        <v>-0.468144</v>
      </c>
      <c r="W635">
        <v>6.2107000000000002E-2</v>
      </c>
      <c r="X635">
        <v>3.03412E-3</v>
      </c>
      <c r="Y635">
        <v>-0.48752800000000002</v>
      </c>
      <c r="Z635">
        <v>5.9287199999999998E-2</v>
      </c>
      <c r="AA635">
        <v>2.9570899999999999E-3</v>
      </c>
      <c r="AB635" t="s">
        <v>41</v>
      </c>
      <c r="AC635" t="s">
        <v>42</v>
      </c>
      <c r="AD635">
        <v>0.996</v>
      </c>
      <c r="AE635">
        <v>4.0000000000000001E-3</v>
      </c>
      <c r="AF635">
        <v>0.80400000000000005</v>
      </c>
      <c r="AG635">
        <v>0.19600000000000001</v>
      </c>
      <c r="AH635">
        <v>1</v>
      </c>
      <c r="AI635">
        <v>0</v>
      </c>
      <c r="AJ635" t="s">
        <v>43</v>
      </c>
      <c r="AK635" t="s">
        <v>43</v>
      </c>
      <c r="AL635" t="s">
        <v>43</v>
      </c>
      <c r="AM635">
        <v>2</v>
      </c>
      <c r="AN635">
        <v>0.94140000000000001</v>
      </c>
      <c r="AO635">
        <v>0.10037</v>
      </c>
      <c r="AP635">
        <f t="shared" si="36"/>
        <v>2.8492555999999998</v>
      </c>
      <c r="AQ635">
        <f t="shared" si="37"/>
        <v>0.19251440000000003</v>
      </c>
      <c r="AR635">
        <f t="shared" si="38"/>
        <v>2.6567411999999999</v>
      </c>
      <c r="AS635">
        <f t="shared" si="39"/>
        <v>-1</v>
      </c>
    </row>
    <row r="636" spans="1:45" x14ac:dyDescent="0.25">
      <c r="A636">
        <v>-0.24</v>
      </c>
      <c r="B636">
        <v>0.21677099999999999</v>
      </c>
      <c r="C636">
        <v>6.5742400000000003E-3</v>
      </c>
      <c r="D636">
        <v>-0.183673</v>
      </c>
      <c r="E636">
        <v>0.152198</v>
      </c>
      <c r="F636">
        <v>9.8207499999999996E-3</v>
      </c>
      <c r="G636">
        <v>-0.160494</v>
      </c>
      <c r="H636">
        <v>0.13575400000000001</v>
      </c>
      <c r="I636">
        <v>8.5134000000000008E-3</v>
      </c>
      <c r="J636">
        <v>-9.9173600000000001E-2</v>
      </c>
      <c r="K636">
        <v>0.13131899999999999</v>
      </c>
      <c r="L636">
        <v>7.8289499999999995E-3</v>
      </c>
      <c r="M636">
        <v>-2.9585799999999999E-2</v>
      </c>
      <c r="N636">
        <v>0.121668</v>
      </c>
      <c r="O636">
        <v>8.2201900000000005E-3</v>
      </c>
      <c r="P636">
        <v>5.33333E-2</v>
      </c>
      <c r="Q636">
        <v>0.115954</v>
      </c>
      <c r="R636">
        <v>7.8799600000000001E-3</v>
      </c>
      <c r="S636">
        <v>5.5363299999999997E-2</v>
      </c>
      <c r="T636">
        <v>0.114552</v>
      </c>
      <c r="U636">
        <v>7.6915100000000004E-3</v>
      </c>
      <c r="V636">
        <v>2.2160699999999998E-2</v>
      </c>
      <c r="W636">
        <v>0.112458</v>
      </c>
      <c r="X636">
        <v>7.7615000000000002E-3</v>
      </c>
      <c r="Y636">
        <v>-2.4943300000000002E-2</v>
      </c>
      <c r="Z636">
        <v>0.10918</v>
      </c>
      <c r="AA636">
        <v>6.9196099999999996E-3</v>
      </c>
      <c r="AB636" t="s">
        <v>41</v>
      </c>
      <c r="AC636" t="s">
        <v>42</v>
      </c>
      <c r="AD636">
        <v>0.97299999999999998</v>
      </c>
      <c r="AE636">
        <v>2.7E-2</v>
      </c>
      <c r="AF636">
        <v>0.96299999999999997</v>
      </c>
      <c r="AG636">
        <v>3.6999999999999998E-2</v>
      </c>
      <c r="AH636">
        <v>1</v>
      </c>
      <c r="AI636">
        <v>0</v>
      </c>
      <c r="AJ636" t="s">
        <v>43</v>
      </c>
      <c r="AK636" t="s">
        <v>43</v>
      </c>
      <c r="AL636" t="s">
        <v>43</v>
      </c>
      <c r="AM636">
        <v>2</v>
      </c>
      <c r="AN636">
        <v>0.9415</v>
      </c>
      <c r="AO636">
        <v>0.10038</v>
      </c>
      <c r="AP636">
        <f t="shared" si="36"/>
        <v>2.9530444999999999</v>
      </c>
      <c r="AQ636">
        <f t="shared" si="37"/>
        <v>8.8835499999999998E-2</v>
      </c>
      <c r="AR636">
        <f t="shared" si="38"/>
        <v>2.8642089999999998</v>
      </c>
      <c r="AS636">
        <f t="shared" si="39"/>
        <v>-1</v>
      </c>
    </row>
    <row r="637" spans="1:45" x14ac:dyDescent="0.25">
      <c r="A637">
        <v>-0.8</v>
      </c>
      <c r="B637">
        <v>0.115897</v>
      </c>
      <c r="C637">
        <v>2.69045E-3</v>
      </c>
      <c r="D637">
        <v>-0.79591800000000001</v>
      </c>
      <c r="E637">
        <v>0.11741</v>
      </c>
      <c r="F637">
        <v>3.4488800000000001E-3</v>
      </c>
      <c r="G637">
        <v>-0.65432100000000004</v>
      </c>
      <c r="H637">
        <v>0.107879</v>
      </c>
      <c r="I637">
        <v>2.4688599999999998E-3</v>
      </c>
      <c r="J637">
        <v>-0.59504100000000004</v>
      </c>
      <c r="K637">
        <v>9.2094599999999999E-2</v>
      </c>
      <c r="L637">
        <v>2.31372E-3</v>
      </c>
      <c r="M637">
        <v>-0.53254400000000002</v>
      </c>
      <c r="N637">
        <v>7.7492599999999995E-2</v>
      </c>
      <c r="O637">
        <v>2.3379099999999999E-3</v>
      </c>
      <c r="P637">
        <v>-0.52</v>
      </c>
      <c r="Q637">
        <v>7.1513400000000005E-2</v>
      </c>
      <c r="R637">
        <v>2.1639099999999998E-3</v>
      </c>
      <c r="S637">
        <v>-0.515571</v>
      </c>
      <c r="T637">
        <v>6.7933800000000003E-2</v>
      </c>
      <c r="U637">
        <v>1.88908E-3</v>
      </c>
      <c r="V637">
        <v>-0.52908599999999995</v>
      </c>
      <c r="W637">
        <v>6.5054399999999998E-2</v>
      </c>
      <c r="X637">
        <v>1.6489E-3</v>
      </c>
      <c r="Y637">
        <v>-0.54421799999999998</v>
      </c>
      <c r="Z637">
        <v>6.3250399999999998E-2</v>
      </c>
      <c r="AA637">
        <v>1.5274399999999999E-3</v>
      </c>
      <c r="AB637" t="s">
        <v>41</v>
      </c>
      <c r="AC637" t="s">
        <v>42</v>
      </c>
      <c r="AD637">
        <v>2.3E-2</v>
      </c>
      <c r="AE637">
        <v>0.97699999999999998</v>
      </c>
      <c r="AF637">
        <v>0.38900000000000001</v>
      </c>
      <c r="AG637">
        <v>0.61099999999999999</v>
      </c>
      <c r="AH637">
        <v>8.5000000000000006E-2</v>
      </c>
      <c r="AI637">
        <v>0.91500000000000004</v>
      </c>
      <c r="AJ637" t="s">
        <v>44</v>
      </c>
      <c r="AK637" t="s">
        <v>44</v>
      </c>
      <c r="AL637" t="s">
        <v>44</v>
      </c>
      <c r="AM637">
        <v>2</v>
      </c>
      <c r="AN637">
        <v>0.94159999999999999</v>
      </c>
      <c r="AO637">
        <v>0.10038999999999999</v>
      </c>
      <c r="AP637">
        <f t="shared" si="36"/>
        <v>0.42081554999999998</v>
      </c>
      <c r="AQ637">
        <f t="shared" si="37"/>
        <v>2.6211744499999998</v>
      </c>
      <c r="AR637">
        <f t="shared" si="38"/>
        <v>-2.2003588999999999</v>
      </c>
      <c r="AS637">
        <f t="shared" si="39"/>
        <v>1</v>
      </c>
    </row>
    <row r="638" spans="1:45" x14ac:dyDescent="0.25">
      <c r="A638">
        <v>-0.6</v>
      </c>
      <c r="B638">
        <v>0.13541700000000001</v>
      </c>
      <c r="C638">
        <v>5.0054699999999997E-3</v>
      </c>
      <c r="D638">
        <v>-0.42857099999999998</v>
      </c>
      <c r="E638">
        <v>0.109735</v>
      </c>
      <c r="F638">
        <v>3.7801900000000001E-3</v>
      </c>
      <c r="G638">
        <v>-0.40740700000000002</v>
      </c>
      <c r="H638">
        <v>9.5675899999999994E-2</v>
      </c>
      <c r="I638">
        <v>3.0981699999999999E-3</v>
      </c>
      <c r="J638">
        <v>-0.50413200000000002</v>
      </c>
      <c r="K638">
        <v>8.7863700000000003E-2</v>
      </c>
      <c r="L638">
        <v>3.25041E-3</v>
      </c>
      <c r="M638">
        <v>-0.55029600000000001</v>
      </c>
      <c r="N638">
        <v>7.9065999999999997E-2</v>
      </c>
      <c r="O638">
        <v>3.1601899999999998E-3</v>
      </c>
      <c r="P638">
        <v>-0.51555600000000001</v>
      </c>
      <c r="Q638">
        <v>7.6609300000000005E-2</v>
      </c>
      <c r="R638">
        <v>3.2076100000000001E-3</v>
      </c>
      <c r="S638">
        <v>-0.47404800000000002</v>
      </c>
      <c r="T638">
        <v>7.40981E-2</v>
      </c>
      <c r="U638">
        <v>3.14102E-3</v>
      </c>
      <c r="V638">
        <v>-0.47645399999999999</v>
      </c>
      <c r="W638">
        <v>7.3079500000000006E-2</v>
      </c>
      <c r="X638">
        <v>3.3016500000000002E-3</v>
      </c>
      <c r="Y638">
        <v>-0.47619</v>
      </c>
      <c r="Z638">
        <v>7.2985900000000006E-2</v>
      </c>
      <c r="AA638">
        <v>3.54106E-3</v>
      </c>
      <c r="AB638" t="s">
        <v>41</v>
      </c>
      <c r="AC638" t="s">
        <v>42</v>
      </c>
      <c r="AD638">
        <v>0.34899999999999998</v>
      </c>
      <c r="AE638">
        <v>0.65100000000000002</v>
      </c>
      <c r="AF638">
        <v>0.57099999999999995</v>
      </c>
      <c r="AG638">
        <v>0.42899999999999999</v>
      </c>
      <c r="AH638">
        <v>3.0000000000000001E-3</v>
      </c>
      <c r="AI638">
        <v>0.997</v>
      </c>
      <c r="AJ638" t="s">
        <v>44</v>
      </c>
      <c r="AK638" t="s">
        <v>43</v>
      </c>
      <c r="AL638" t="s">
        <v>44</v>
      </c>
      <c r="AM638">
        <v>2</v>
      </c>
      <c r="AN638">
        <v>0.94169999999999998</v>
      </c>
      <c r="AO638">
        <v>0.1004</v>
      </c>
      <c r="AP638">
        <f t="shared" si="36"/>
        <v>1.2360118999999998</v>
      </c>
      <c r="AQ638">
        <f t="shared" si="37"/>
        <v>1.8060881000000002</v>
      </c>
      <c r="AR638">
        <f t="shared" si="38"/>
        <v>-0.57007620000000037</v>
      </c>
      <c r="AS638">
        <f t="shared" si="39"/>
        <v>-1</v>
      </c>
    </row>
    <row r="639" spans="1:45" x14ac:dyDescent="0.25">
      <c r="A639">
        <v>-1</v>
      </c>
      <c r="B639">
        <v>5.5532499999999999E-2</v>
      </c>
      <c r="C639">
        <v>7.7246200000000002E-4</v>
      </c>
      <c r="D639">
        <v>-0.87755099999999997</v>
      </c>
      <c r="E639">
        <v>5.5562100000000003E-2</v>
      </c>
      <c r="F639">
        <v>9.5256400000000004E-4</v>
      </c>
      <c r="G639">
        <v>-0.703704</v>
      </c>
      <c r="H639">
        <v>4.8898799999999999E-2</v>
      </c>
      <c r="I639">
        <v>1.27987E-3</v>
      </c>
      <c r="J639">
        <v>-0.58677699999999999</v>
      </c>
      <c r="K639">
        <v>4.6137499999999998E-2</v>
      </c>
      <c r="L639">
        <v>1.4199499999999999E-3</v>
      </c>
      <c r="M639">
        <v>-0.58579899999999996</v>
      </c>
      <c r="N639">
        <v>4.4194600000000001E-2</v>
      </c>
      <c r="O639">
        <v>1.4937800000000001E-3</v>
      </c>
      <c r="P639">
        <v>-0.58222200000000002</v>
      </c>
      <c r="Q639">
        <v>4.2756700000000002E-2</v>
      </c>
      <c r="R639">
        <v>1.4813300000000001E-3</v>
      </c>
      <c r="S639">
        <v>-0.58477500000000004</v>
      </c>
      <c r="T639">
        <v>4.2158000000000001E-2</v>
      </c>
      <c r="U639">
        <v>1.5038199999999999E-3</v>
      </c>
      <c r="V639">
        <v>-0.61218799999999995</v>
      </c>
      <c r="W639">
        <v>4.2382299999999998E-2</v>
      </c>
      <c r="X639">
        <v>1.4952800000000001E-3</v>
      </c>
      <c r="Y639">
        <v>-0.61904800000000004</v>
      </c>
      <c r="Z639">
        <v>4.2046100000000003E-2</v>
      </c>
      <c r="AA639">
        <v>1.49993E-3</v>
      </c>
      <c r="AB639" t="s">
        <v>41</v>
      </c>
      <c r="AC639" t="s">
        <v>42</v>
      </c>
      <c r="AD639">
        <v>5.8999999999999997E-2</v>
      </c>
      <c r="AE639">
        <v>0.94099999999999995</v>
      </c>
      <c r="AF639">
        <v>0.39600000000000002</v>
      </c>
      <c r="AG639">
        <v>0.60399999999999998</v>
      </c>
      <c r="AH639">
        <v>2E-3</v>
      </c>
      <c r="AI639">
        <v>0.998</v>
      </c>
      <c r="AJ639" t="s">
        <v>44</v>
      </c>
      <c r="AK639" t="s">
        <v>44</v>
      </c>
      <c r="AL639" t="s">
        <v>44</v>
      </c>
      <c r="AM639">
        <v>2</v>
      </c>
      <c r="AN639">
        <v>0.94179999999999997</v>
      </c>
      <c r="AO639">
        <v>0.10041</v>
      </c>
      <c r="AP639">
        <f t="shared" si="36"/>
        <v>0.49115362000000001</v>
      </c>
      <c r="AQ639">
        <f t="shared" si="37"/>
        <v>2.5510563799999999</v>
      </c>
      <c r="AR639">
        <f t="shared" si="38"/>
        <v>-2.0599027599999999</v>
      </c>
      <c r="AS639">
        <f t="shared" si="39"/>
        <v>1</v>
      </c>
    </row>
    <row r="640" spans="1:45" x14ac:dyDescent="0.25">
      <c r="A640">
        <v>-1</v>
      </c>
      <c r="B640">
        <v>5.3995000000000001E-2</v>
      </c>
      <c r="C640">
        <v>6.2397699999999995E-4</v>
      </c>
      <c r="D640">
        <v>-1</v>
      </c>
      <c r="E640">
        <v>5.3164799999999998E-2</v>
      </c>
      <c r="F640">
        <v>9.1023799999999995E-4</v>
      </c>
      <c r="G640">
        <v>-1</v>
      </c>
      <c r="H640">
        <v>5.2709800000000001E-2</v>
      </c>
      <c r="I640">
        <v>9.0411099999999998E-4</v>
      </c>
      <c r="J640">
        <v>-1</v>
      </c>
      <c r="K640">
        <v>5.30097E-2</v>
      </c>
      <c r="L640">
        <v>9.6802900000000002E-4</v>
      </c>
      <c r="M640">
        <v>-1</v>
      </c>
      <c r="N640">
        <v>5.0956700000000001E-2</v>
      </c>
      <c r="O640">
        <v>1.0284599999999999E-3</v>
      </c>
      <c r="P640">
        <v>-0.99111099999999996</v>
      </c>
      <c r="Q640">
        <v>4.8719999999999999E-2</v>
      </c>
      <c r="R640">
        <v>1.0748800000000001E-3</v>
      </c>
      <c r="S640">
        <v>-0.99307999999999996</v>
      </c>
      <c r="T640">
        <v>4.8019100000000002E-2</v>
      </c>
      <c r="U640">
        <v>1.08569E-3</v>
      </c>
      <c r="V640">
        <v>-0.99446000000000001</v>
      </c>
      <c r="W640">
        <v>4.6308299999999997E-2</v>
      </c>
      <c r="X640">
        <v>1.0019899999999999E-3</v>
      </c>
      <c r="Y640">
        <v>-0.99546500000000004</v>
      </c>
      <c r="Z640">
        <v>4.4311700000000002E-2</v>
      </c>
      <c r="AA640">
        <v>9.4046500000000003E-4</v>
      </c>
      <c r="AB640" t="s">
        <v>41</v>
      </c>
      <c r="AC640" t="s">
        <v>42</v>
      </c>
      <c r="AD640">
        <v>8.8999999999999996E-2</v>
      </c>
      <c r="AE640">
        <v>0.91100000000000003</v>
      </c>
      <c r="AF640">
        <v>9.9000000000000005E-2</v>
      </c>
      <c r="AG640">
        <v>0.90100000000000002</v>
      </c>
      <c r="AH640">
        <v>1.7000000000000001E-2</v>
      </c>
      <c r="AI640">
        <v>0.98299999999999998</v>
      </c>
      <c r="AJ640" t="s">
        <v>44</v>
      </c>
      <c r="AK640" t="s">
        <v>44</v>
      </c>
      <c r="AL640" t="s">
        <v>44</v>
      </c>
      <c r="AM640">
        <v>2</v>
      </c>
      <c r="AN640">
        <v>0.94189999999999996</v>
      </c>
      <c r="AO640">
        <v>0.10042</v>
      </c>
      <c r="AP640">
        <f t="shared" si="36"/>
        <v>0.27295523999999999</v>
      </c>
      <c r="AQ640">
        <f t="shared" si="37"/>
        <v>2.7693647600000002</v>
      </c>
      <c r="AR640">
        <f t="shared" si="38"/>
        <v>-2.4964095200000003</v>
      </c>
      <c r="AS640">
        <f t="shared" si="39"/>
        <v>1</v>
      </c>
    </row>
    <row r="641" spans="1:45" x14ac:dyDescent="0.25">
      <c r="A641">
        <v>-0.8</v>
      </c>
      <c r="B641">
        <v>4.5024099999999997E-2</v>
      </c>
      <c r="C641">
        <v>3.4435500000000002E-4</v>
      </c>
      <c r="D641">
        <v>-0.81632700000000002</v>
      </c>
      <c r="E641">
        <v>5.5782999999999999E-2</v>
      </c>
      <c r="F641">
        <v>5.7681900000000001E-4</v>
      </c>
      <c r="G641">
        <v>-0.82716000000000001</v>
      </c>
      <c r="H641">
        <v>5.6186100000000003E-2</v>
      </c>
      <c r="I641">
        <v>7.1555399999999997E-4</v>
      </c>
      <c r="J641">
        <v>-0.809917</v>
      </c>
      <c r="K641">
        <v>5.94253E-2</v>
      </c>
      <c r="L641">
        <v>9.0814599999999997E-4</v>
      </c>
      <c r="M641">
        <v>-0.78106500000000001</v>
      </c>
      <c r="N641">
        <v>6.2742999999999993E-2</v>
      </c>
      <c r="O641">
        <v>1.1596099999999999E-3</v>
      </c>
      <c r="P641">
        <v>-0.75555600000000001</v>
      </c>
      <c r="Q641">
        <v>7.0695900000000006E-2</v>
      </c>
      <c r="R641">
        <v>2.40551E-3</v>
      </c>
      <c r="S641">
        <v>-0.70588200000000001</v>
      </c>
      <c r="T641">
        <v>8.1918500000000005E-2</v>
      </c>
      <c r="U641">
        <v>4.8075399999999999E-3</v>
      </c>
      <c r="V641">
        <v>-0.63434900000000005</v>
      </c>
      <c r="W641">
        <v>8.3167099999999994E-2</v>
      </c>
      <c r="X641">
        <v>5.2743E-3</v>
      </c>
      <c r="Y641">
        <v>-0.623583</v>
      </c>
      <c r="Z641">
        <v>8.2040500000000002E-2</v>
      </c>
      <c r="AA641">
        <v>4.51879E-3</v>
      </c>
      <c r="AB641" t="s">
        <v>41</v>
      </c>
      <c r="AC641" t="s">
        <v>42</v>
      </c>
      <c r="AD641">
        <v>1</v>
      </c>
      <c r="AE641">
        <v>0</v>
      </c>
      <c r="AF641">
        <v>0.95499999999999996</v>
      </c>
      <c r="AG641">
        <v>4.4999999999999998E-2</v>
      </c>
      <c r="AH641">
        <v>1</v>
      </c>
      <c r="AI641">
        <v>0</v>
      </c>
      <c r="AJ641" t="s">
        <v>43</v>
      </c>
      <c r="AK641" t="s">
        <v>43</v>
      </c>
      <c r="AL641" t="s">
        <v>43</v>
      </c>
      <c r="AM641">
        <v>2</v>
      </c>
      <c r="AN641">
        <v>0.94199999999999995</v>
      </c>
      <c r="AO641">
        <v>0.10043000000000001</v>
      </c>
      <c r="AP641">
        <f t="shared" si="36"/>
        <v>3.0000399999999998</v>
      </c>
      <c r="AQ641">
        <f t="shared" si="37"/>
        <v>4.2389999999999997E-2</v>
      </c>
      <c r="AR641">
        <f t="shared" si="38"/>
        <v>2.9576499999999997</v>
      </c>
      <c r="AS641">
        <f t="shared" si="39"/>
        <v>-1</v>
      </c>
    </row>
    <row r="642" spans="1:45" x14ac:dyDescent="0.25">
      <c r="A642">
        <v>-0.88</v>
      </c>
      <c r="B642">
        <v>4.2781399999999997E-2</v>
      </c>
      <c r="C642">
        <v>6.6330200000000005E-4</v>
      </c>
      <c r="D642">
        <v>-0.75510200000000005</v>
      </c>
      <c r="E642">
        <v>4.2680599999999999E-2</v>
      </c>
      <c r="F642">
        <v>5.6805199999999999E-4</v>
      </c>
      <c r="G642">
        <v>-0.71604900000000005</v>
      </c>
      <c r="H642">
        <v>3.66767E-2</v>
      </c>
      <c r="I642">
        <v>5.8926099999999999E-4</v>
      </c>
      <c r="J642">
        <v>-0.78512400000000004</v>
      </c>
      <c r="K642">
        <v>5.2732599999999998E-2</v>
      </c>
      <c r="L642">
        <v>2.0707500000000001E-3</v>
      </c>
      <c r="M642">
        <v>-0.798817</v>
      </c>
      <c r="N642">
        <v>6.4578099999999999E-2</v>
      </c>
      <c r="O642">
        <v>4.0327699999999998E-3</v>
      </c>
      <c r="P642">
        <v>-0.74666699999999997</v>
      </c>
      <c r="Q642">
        <v>6.3016900000000001E-2</v>
      </c>
      <c r="R642">
        <v>3.59955E-3</v>
      </c>
      <c r="S642">
        <v>-0.70242199999999999</v>
      </c>
      <c r="T642">
        <v>5.5837600000000001E-2</v>
      </c>
      <c r="U642">
        <v>2.6321000000000001E-3</v>
      </c>
      <c r="V642">
        <v>-0.70914100000000002</v>
      </c>
      <c r="W642">
        <v>5.9297799999999998E-2</v>
      </c>
      <c r="X642">
        <v>2.8738100000000001E-3</v>
      </c>
      <c r="Y642">
        <v>-0.73469399999999996</v>
      </c>
      <c r="Z642">
        <v>6.5936900000000007E-2</v>
      </c>
      <c r="AA642">
        <v>3.0526899999999998E-3</v>
      </c>
      <c r="AB642" t="s">
        <v>41</v>
      </c>
      <c r="AC642" t="s">
        <v>42</v>
      </c>
      <c r="AD642">
        <v>0.998</v>
      </c>
      <c r="AE642">
        <v>2E-3</v>
      </c>
      <c r="AF642">
        <v>0.63300000000000001</v>
      </c>
      <c r="AG642">
        <v>0.36699999999999999</v>
      </c>
      <c r="AH642">
        <v>1</v>
      </c>
      <c r="AI642">
        <v>0</v>
      </c>
      <c r="AJ642" t="s">
        <v>43</v>
      </c>
      <c r="AK642" t="s">
        <v>43</v>
      </c>
      <c r="AL642" t="s">
        <v>43</v>
      </c>
      <c r="AM642">
        <v>2</v>
      </c>
      <c r="AN642">
        <v>0.94210000000000005</v>
      </c>
      <c r="AO642">
        <v>0.10044</v>
      </c>
      <c r="AP642">
        <f t="shared" si="36"/>
        <v>2.6927892999999998</v>
      </c>
      <c r="AQ642">
        <f t="shared" si="37"/>
        <v>0.34975070000000003</v>
      </c>
      <c r="AR642">
        <f t="shared" si="38"/>
        <v>2.3430385999999999</v>
      </c>
      <c r="AS642">
        <f t="shared" si="39"/>
        <v>-1</v>
      </c>
    </row>
    <row r="643" spans="1:45" x14ac:dyDescent="0.25">
      <c r="A643">
        <v>-0.12</v>
      </c>
      <c r="B643">
        <v>6.9514900000000004E-2</v>
      </c>
      <c r="C643">
        <v>1.5043700000000001E-3</v>
      </c>
      <c r="D643">
        <v>-0.10204100000000001</v>
      </c>
      <c r="E643">
        <v>9.4767599999999994E-2</v>
      </c>
      <c r="F643">
        <v>3.14431E-3</v>
      </c>
      <c r="G643">
        <v>-0.111111</v>
      </c>
      <c r="H643">
        <v>0.10563599999999999</v>
      </c>
      <c r="I643">
        <v>6.70281E-3</v>
      </c>
      <c r="J643">
        <v>-3.3057799999999998E-2</v>
      </c>
      <c r="K643">
        <v>9.8250299999999999E-2</v>
      </c>
      <c r="L643">
        <v>6.3027300000000003E-3</v>
      </c>
      <c r="M643">
        <v>5.9171599999999998E-2</v>
      </c>
      <c r="N643">
        <v>8.8860499999999995E-2</v>
      </c>
      <c r="O643">
        <v>5.2855200000000001E-3</v>
      </c>
      <c r="P643">
        <v>0.12</v>
      </c>
      <c r="Q643">
        <v>8.2950899999999994E-2</v>
      </c>
      <c r="R643">
        <v>4.9752599999999996E-3</v>
      </c>
      <c r="S643">
        <v>0.183391</v>
      </c>
      <c r="T643">
        <v>7.9689800000000005E-2</v>
      </c>
      <c r="U643">
        <v>4.6865500000000003E-3</v>
      </c>
      <c r="V643">
        <v>0.25207800000000002</v>
      </c>
      <c r="W643">
        <v>7.6003500000000002E-2</v>
      </c>
      <c r="X643">
        <v>4.2632900000000003E-3</v>
      </c>
      <c r="Y643">
        <v>0.33333299999999999</v>
      </c>
      <c r="Z643">
        <v>7.03762E-2</v>
      </c>
      <c r="AA643">
        <v>3.80884E-3</v>
      </c>
      <c r="AB643" t="s">
        <v>41</v>
      </c>
      <c r="AC643" t="s">
        <v>42</v>
      </c>
      <c r="AD643">
        <v>0.03</v>
      </c>
      <c r="AE643">
        <v>0.97</v>
      </c>
      <c r="AF643">
        <v>9.7000000000000003E-2</v>
      </c>
      <c r="AG643">
        <v>0.90300000000000002</v>
      </c>
      <c r="AH643">
        <v>0</v>
      </c>
      <c r="AI643">
        <v>1</v>
      </c>
      <c r="AJ643" t="s">
        <v>44</v>
      </c>
      <c r="AK643" t="s">
        <v>44</v>
      </c>
      <c r="AL643" t="s">
        <v>44</v>
      </c>
      <c r="AM643">
        <v>2</v>
      </c>
      <c r="AN643">
        <v>0.94220000000000004</v>
      </c>
      <c r="AO643">
        <v>0.10045</v>
      </c>
      <c r="AP643">
        <f t="shared" si="36"/>
        <v>0.15139340000000001</v>
      </c>
      <c r="AQ643">
        <f t="shared" si="37"/>
        <v>2.8912565999999997</v>
      </c>
      <c r="AR643">
        <f t="shared" si="38"/>
        <v>-2.7398631999999998</v>
      </c>
      <c r="AS643">
        <f t="shared" si="39"/>
        <v>1</v>
      </c>
    </row>
    <row r="644" spans="1:45" x14ac:dyDescent="0.25">
      <c r="A644">
        <v>-1</v>
      </c>
      <c r="B644">
        <v>8.7734900000000005E-2</v>
      </c>
      <c r="C644">
        <v>1.9639800000000002E-3</v>
      </c>
      <c r="D644">
        <v>-0.71428599999999998</v>
      </c>
      <c r="E644">
        <v>0.101854</v>
      </c>
      <c r="F644">
        <v>6.0416999999999997E-3</v>
      </c>
      <c r="G644">
        <v>-0.55555600000000005</v>
      </c>
      <c r="H644">
        <v>8.3567600000000006E-2</v>
      </c>
      <c r="I644">
        <v>3.82279E-3</v>
      </c>
      <c r="J644">
        <v>-0.50413200000000002</v>
      </c>
      <c r="K644">
        <v>7.4454800000000002E-2</v>
      </c>
      <c r="L644">
        <v>3.95386E-3</v>
      </c>
      <c r="M644">
        <v>-0.538462</v>
      </c>
      <c r="N644">
        <v>7.8810199999999997E-2</v>
      </c>
      <c r="O644">
        <v>4.89135E-3</v>
      </c>
      <c r="P644">
        <v>-0.57777800000000001</v>
      </c>
      <c r="Q644">
        <v>7.50199E-2</v>
      </c>
      <c r="R644">
        <v>4.4537999999999999E-3</v>
      </c>
      <c r="S644">
        <v>-0.59515600000000002</v>
      </c>
      <c r="T644">
        <v>7.1462200000000003E-2</v>
      </c>
      <c r="U644">
        <v>4.0175100000000002E-3</v>
      </c>
      <c r="V644">
        <v>-0.60941800000000002</v>
      </c>
      <c r="W644">
        <v>6.8677500000000002E-2</v>
      </c>
      <c r="X644">
        <v>3.6476400000000002E-3</v>
      </c>
      <c r="Y644">
        <v>-0.63265300000000002</v>
      </c>
      <c r="Z644">
        <v>6.6059300000000001E-2</v>
      </c>
      <c r="AA644">
        <v>3.4557199999999998E-3</v>
      </c>
      <c r="AB644" t="s">
        <v>41</v>
      </c>
      <c r="AC644" t="s">
        <v>42</v>
      </c>
      <c r="AD644">
        <v>2.7E-2</v>
      </c>
      <c r="AE644">
        <v>0.97299999999999998</v>
      </c>
      <c r="AF644">
        <v>0.54700000000000004</v>
      </c>
      <c r="AG644">
        <v>0.45300000000000001</v>
      </c>
      <c r="AH644">
        <v>1E-3</v>
      </c>
      <c r="AI644">
        <v>0.999</v>
      </c>
      <c r="AJ644" t="s">
        <v>44</v>
      </c>
      <c r="AK644" t="s">
        <v>43</v>
      </c>
      <c r="AL644" t="s">
        <v>44</v>
      </c>
      <c r="AM644">
        <v>2</v>
      </c>
      <c r="AN644">
        <v>0.94230000000000003</v>
      </c>
      <c r="AO644">
        <v>0.10045999999999999</v>
      </c>
      <c r="AP644">
        <f t="shared" si="36"/>
        <v>0.56953856000000003</v>
      </c>
      <c r="AQ644">
        <f t="shared" si="37"/>
        <v>2.4732214400000001</v>
      </c>
      <c r="AR644">
        <f t="shared" si="38"/>
        <v>-1.9036828800000001</v>
      </c>
      <c r="AS644">
        <f t="shared" si="39"/>
        <v>1</v>
      </c>
    </row>
    <row r="645" spans="1:45" x14ac:dyDescent="0.25">
      <c r="A645">
        <v>-0.2</v>
      </c>
      <c r="B645">
        <v>7.73369E-2</v>
      </c>
      <c r="C645">
        <v>1.08098E-3</v>
      </c>
      <c r="D645">
        <v>0.10204100000000001</v>
      </c>
      <c r="E645">
        <v>6.2233400000000001E-2</v>
      </c>
      <c r="F645">
        <v>6.89224E-4</v>
      </c>
      <c r="G645">
        <v>0.30864200000000003</v>
      </c>
      <c r="H645">
        <v>4.70502E-2</v>
      </c>
      <c r="I645">
        <v>7.7065E-4</v>
      </c>
      <c r="J645">
        <v>0.43801699999999999</v>
      </c>
      <c r="K645">
        <v>4.1992099999999997E-2</v>
      </c>
      <c r="L645">
        <v>7.5155000000000003E-4</v>
      </c>
      <c r="M645">
        <v>0.52662699999999996</v>
      </c>
      <c r="N645">
        <v>3.84315E-2</v>
      </c>
      <c r="O645">
        <v>6.8474200000000001E-4</v>
      </c>
      <c r="P645">
        <v>0.59111100000000005</v>
      </c>
      <c r="Q645">
        <v>3.4571900000000003E-2</v>
      </c>
      <c r="R645">
        <v>7.1777199999999998E-4</v>
      </c>
      <c r="S645">
        <v>0.64705900000000005</v>
      </c>
      <c r="T645">
        <v>3.1922699999999998E-2</v>
      </c>
      <c r="U645">
        <v>7.1520299999999998E-4</v>
      </c>
      <c r="V645">
        <v>0.68421100000000001</v>
      </c>
      <c r="W645">
        <v>3.0190999999999999E-2</v>
      </c>
      <c r="X645">
        <v>6.8019100000000002E-4</v>
      </c>
      <c r="Y645">
        <v>0.69614500000000001</v>
      </c>
      <c r="Z645">
        <v>2.94214E-2</v>
      </c>
      <c r="AA645">
        <v>6.4371399999999998E-4</v>
      </c>
      <c r="AB645" t="s">
        <v>41</v>
      </c>
      <c r="AC645" t="s">
        <v>42</v>
      </c>
      <c r="AD645">
        <v>4.7E-2</v>
      </c>
      <c r="AE645">
        <v>0.95299999999999996</v>
      </c>
      <c r="AF645">
        <v>4.0000000000000001E-3</v>
      </c>
      <c r="AG645">
        <v>0.996</v>
      </c>
      <c r="AH645">
        <v>0</v>
      </c>
      <c r="AI645">
        <v>1</v>
      </c>
      <c r="AJ645" t="s">
        <v>44</v>
      </c>
      <c r="AK645" t="s">
        <v>44</v>
      </c>
      <c r="AL645" t="s">
        <v>44</v>
      </c>
      <c r="AM645">
        <v>2</v>
      </c>
      <c r="AN645">
        <v>0.94240000000000002</v>
      </c>
      <c r="AO645">
        <v>0.10047</v>
      </c>
      <c r="AP645">
        <f t="shared" ref="AP645:AP708" si="40">AD645*$AM645+AF645*$AN645+AH645*$AO645</f>
        <v>9.7769599999999998E-2</v>
      </c>
      <c r="AQ645">
        <f t="shared" ref="AQ645:AQ708" si="41">AE645*$AM645+AG645*$AN645+AI645*$AO645</f>
        <v>2.9451003999999998</v>
      </c>
      <c r="AR645">
        <f t="shared" ref="AR645:AR708" si="42">AP645-AQ645</f>
        <v>-2.8473307999999999</v>
      </c>
      <c r="AS645">
        <f t="shared" ref="AS645:AS708" si="43">IF(AR645&gt;-1,-1,1)</f>
        <v>1</v>
      </c>
    </row>
    <row r="646" spans="1:45" x14ac:dyDescent="0.25">
      <c r="A646">
        <v>-0.2</v>
      </c>
      <c r="B646">
        <v>6.7070900000000003E-2</v>
      </c>
      <c r="C646">
        <v>1.1570700000000001E-3</v>
      </c>
      <c r="D646">
        <v>0.14285700000000001</v>
      </c>
      <c r="E646">
        <v>6.2269199999999997E-2</v>
      </c>
      <c r="F646">
        <v>1.1129899999999999E-3</v>
      </c>
      <c r="G646">
        <v>0.33333299999999999</v>
      </c>
      <c r="H646">
        <v>5.07412E-2</v>
      </c>
      <c r="I646">
        <v>9.9733599999999993E-4</v>
      </c>
      <c r="J646">
        <v>0.47107399999999999</v>
      </c>
      <c r="K646">
        <v>4.39265E-2</v>
      </c>
      <c r="L646">
        <v>9.6293599999999996E-4</v>
      </c>
      <c r="M646">
        <v>0.538462</v>
      </c>
      <c r="N646">
        <v>3.9747900000000003E-2</v>
      </c>
      <c r="O646">
        <v>8.5934200000000003E-4</v>
      </c>
      <c r="P646">
        <v>0.6</v>
      </c>
      <c r="Q646">
        <v>3.44613E-2</v>
      </c>
      <c r="R646">
        <v>8.3768000000000004E-4</v>
      </c>
      <c r="S646">
        <v>0.64705900000000005</v>
      </c>
      <c r="T646">
        <v>3.1204300000000001E-2</v>
      </c>
      <c r="U646">
        <v>7.7883100000000001E-4</v>
      </c>
      <c r="V646">
        <v>0.67867</v>
      </c>
      <c r="W646">
        <v>2.9790899999999999E-2</v>
      </c>
      <c r="X646">
        <v>7.0878900000000003E-4</v>
      </c>
      <c r="Y646">
        <v>0.68707499999999999</v>
      </c>
      <c r="Z646">
        <v>2.88017E-2</v>
      </c>
      <c r="AA646">
        <v>6.5870499999999999E-4</v>
      </c>
      <c r="AB646" t="s">
        <v>41</v>
      </c>
      <c r="AC646" t="s">
        <v>42</v>
      </c>
      <c r="AD646">
        <v>5.2999999999999999E-2</v>
      </c>
      <c r="AE646">
        <v>0.94699999999999995</v>
      </c>
      <c r="AF646">
        <v>4.0000000000000001E-3</v>
      </c>
      <c r="AG646">
        <v>0.996</v>
      </c>
      <c r="AH646">
        <v>0</v>
      </c>
      <c r="AI646">
        <v>1</v>
      </c>
      <c r="AJ646" t="s">
        <v>44</v>
      </c>
      <c r="AK646" t="s">
        <v>44</v>
      </c>
      <c r="AL646" t="s">
        <v>44</v>
      </c>
      <c r="AM646">
        <v>2</v>
      </c>
      <c r="AN646">
        <v>0.9425</v>
      </c>
      <c r="AO646">
        <v>0.10048</v>
      </c>
      <c r="AP646">
        <f t="shared" si="40"/>
        <v>0.10976999999999999</v>
      </c>
      <c r="AQ646">
        <f t="shared" si="41"/>
        <v>2.9332099999999999</v>
      </c>
      <c r="AR646">
        <f t="shared" si="42"/>
        <v>-2.8234399999999997</v>
      </c>
      <c r="AS646">
        <f t="shared" si="43"/>
        <v>1</v>
      </c>
    </row>
    <row r="647" spans="1:45" x14ac:dyDescent="0.25">
      <c r="A647">
        <v>-0.36</v>
      </c>
      <c r="B647">
        <v>9.4708000000000001E-2</v>
      </c>
      <c r="C647">
        <v>1.38988E-3</v>
      </c>
      <c r="D647">
        <v>-6.1224500000000001E-2</v>
      </c>
      <c r="E647">
        <v>7.3164599999999996E-2</v>
      </c>
      <c r="F647">
        <v>1.0083E-3</v>
      </c>
      <c r="G647">
        <v>-1.2345699999999999E-2</v>
      </c>
      <c r="H647">
        <v>7.8984899999999997E-2</v>
      </c>
      <c r="I647">
        <v>2.5242699999999999E-3</v>
      </c>
      <c r="J647">
        <v>-8.2644599999999995E-3</v>
      </c>
      <c r="K647">
        <v>8.7291199999999999E-2</v>
      </c>
      <c r="L647">
        <v>5.6924699999999998E-3</v>
      </c>
      <c r="M647">
        <v>0.10650900000000001</v>
      </c>
      <c r="N647">
        <v>8.3788000000000001E-2</v>
      </c>
      <c r="O647">
        <v>5.3765999999999996E-3</v>
      </c>
      <c r="P647">
        <v>0.19555600000000001</v>
      </c>
      <c r="Q647">
        <v>7.6710700000000007E-2</v>
      </c>
      <c r="R647">
        <v>4.5708199999999997E-3</v>
      </c>
      <c r="S647">
        <v>0.27335599999999999</v>
      </c>
      <c r="T647">
        <v>7.4595099999999998E-2</v>
      </c>
      <c r="U647">
        <v>4.3965000000000002E-3</v>
      </c>
      <c r="V647">
        <v>0.31301899999999999</v>
      </c>
      <c r="W647">
        <v>7.2304300000000002E-2</v>
      </c>
      <c r="X647">
        <v>4.3006600000000004E-3</v>
      </c>
      <c r="Y647">
        <v>0.32879799999999998</v>
      </c>
      <c r="Z647">
        <v>6.8993799999999994E-2</v>
      </c>
      <c r="AA647">
        <v>3.9066999999999999E-3</v>
      </c>
      <c r="AB647" t="s">
        <v>41</v>
      </c>
      <c r="AC647" t="s">
        <v>42</v>
      </c>
      <c r="AD647">
        <v>5.6000000000000001E-2</v>
      </c>
      <c r="AE647">
        <v>0.94399999999999995</v>
      </c>
      <c r="AF647">
        <v>0.114</v>
      </c>
      <c r="AG647">
        <v>0.88600000000000001</v>
      </c>
      <c r="AH647">
        <v>0</v>
      </c>
      <c r="AI647">
        <v>1</v>
      </c>
      <c r="AJ647" t="s">
        <v>44</v>
      </c>
      <c r="AK647" t="s">
        <v>44</v>
      </c>
      <c r="AL647" t="s">
        <v>44</v>
      </c>
      <c r="AM647">
        <v>2</v>
      </c>
      <c r="AN647">
        <v>0.94259999999999999</v>
      </c>
      <c r="AO647">
        <v>0.10049</v>
      </c>
      <c r="AP647">
        <f t="shared" si="40"/>
        <v>0.2194564</v>
      </c>
      <c r="AQ647">
        <f t="shared" si="41"/>
        <v>2.8236336</v>
      </c>
      <c r="AR647">
        <f t="shared" si="42"/>
        <v>-2.6041772000000001</v>
      </c>
      <c r="AS647">
        <f t="shared" si="43"/>
        <v>1</v>
      </c>
    </row>
    <row r="648" spans="1:45" x14ac:dyDescent="0.25">
      <c r="A648">
        <v>-1</v>
      </c>
      <c r="B648">
        <v>4.4641500000000001E-2</v>
      </c>
      <c r="C648">
        <v>2.2400400000000001E-4</v>
      </c>
      <c r="D648">
        <v>-1</v>
      </c>
      <c r="E648">
        <v>4.8138899999999998E-2</v>
      </c>
      <c r="F648">
        <v>3.7891800000000001E-4</v>
      </c>
      <c r="G648">
        <v>-0.92592600000000003</v>
      </c>
      <c r="H648">
        <v>5.4312800000000001E-2</v>
      </c>
      <c r="I648">
        <v>5.3141500000000003E-4</v>
      </c>
      <c r="J648">
        <v>-0.85124</v>
      </c>
      <c r="K648">
        <v>5.3223699999999999E-2</v>
      </c>
      <c r="L648">
        <v>6.84335E-4</v>
      </c>
      <c r="M648">
        <v>-0.798817</v>
      </c>
      <c r="N648">
        <v>5.17571E-2</v>
      </c>
      <c r="O648">
        <v>6.42806E-4</v>
      </c>
      <c r="P648">
        <v>-0.78666700000000001</v>
      </c>
      <c r="Q648">
        <v>5.75202E-2</v>
      </c>
      <c r="R648">
        <v>7.7839800000000002E-4</v>
      </c>
      <c r="S648">
        <v>-0.82006900000000005</v>
      </c>
      <c r="T648">
        <v>6.3975599999999994E-2</v>
      </c>
      <c r="U648">
        <v>1.19904E-3</v>
      </c>
      <c r="V648">
        <v>-0.836565</v>
      </c>
      <c r="W648">
        <v>6.7937999999999998E-2</v>
      </c>
      <c r="X648">
        <v>1.35888E-3</v>
      </c>
      <c r="Y648">
        <v>-0.81859400000000004</v>
      </c>
      <c r="Z648">
        <v>6.7774100000000004E-2</v>
      </c>
      <c r="AA648">
        <v>1.3405400000000001E-3</v>
      </c>
      <c r="AB648" t="s">
        <v>41</v>
      </c>
      <c r="AC648" t="s">
        <v>42</v>
      </c>
      <c r="AD648">
        <v>1</v>
      </c>
      <c r="AE648">
        <v>0</v>
      </c>
      <c r="AF648">
        <v>0.94899999999999995</v>
      </c>
      <c r="AG648">
        <v>5.0999999999999997E-2</v>
      </c>
      <c r="AH648">
        <v>1</v>
      </c>
      <c r="AI648">
        <v>0</v>
      </c>
      <c r="AJ648" t="s">
        <v>43</v>
      </c>
      <c r="AK648" t="s">
        <v>43</v>
      </c>
      <c r="AL648" t="s">
        <v>43</v>
      </c>
      <c r="AM648">
        <v>2</v>
      </c>
      <c r="AN648">
        <v>0.94269999999999998</v>
      </c>
      <c r="AO648">
        <v>0.10050000000000001</v>
      </c>
      <c r="AP648">
        <f t="shared" si="40"/>
        <v>2.9951222999999998</v>
      </c>
      <c r="AQ648">
        <f t="shared" si="41"/>
        <v>4.8077699999999994E-2</v>
      </c>
      <c r="AR648">
        <f t="shared" si="42"/>
        <v>2.9470445999999999</v>
      </c>
      <c r="AS648">
        <f t="shared" si="43"/>
        <v>-1</v>
      </c>
    </row>
    <row r="649" spans="1:45" x14ac:dyDescent="0.25">
      <c r="A649">
        <v>-0.72</v>
      </c>
      <c r="B649">
        <v>0.151589</v>
      </c>
      <c r="C649">
        <v>3.6080700000000001E-3</v>
      </c>
      <c r="D649">
        <v>-0.44897999999999999</v>
      </c>
      <c r="E649">
        <v>0.138933</v>
      </c>
      <c r="F649">
        <v>2.9312299999999999E-3</v>
      </c>
      <c r="G649">
        <v>-0.34567900000000001</v>
      </c>
      <c r="H649">
        <v>0.12626899999999999</v>
      </c>
      <c r="I649">
        <v>2.9093000000000001E-3</v>
      </c>
      <c r="J649">
        <v>-0.37190099999999998</v>
      </c>
      <c r="K649">
        <v>0.111846</v>
      </c>
      <c r="L649">
        <v>3.0768000000000002E-3</v>
      </c>
      <c r="M649">
        <v>-0.47928999999999999</v>
      </c>
      <c r="N649">
        <v>0.101162</v>
      </c>
      <c r="O649">
        <v>2.7292699999999998E-3</v>
      </c>
      <c r="P649">
        <v>-0.53777799999999998</v>
      </c>
      <c r="Q649">
        <v>9.5086599999999993E-2</v>
      </c>
      <c r="R649">
        <v>2.7986E-3</v>
      </c>
      <c r="S649">
        <v>-0.54325299999999999</v>
      </c>
      <c r="T649">
        <v>9.0528700000000004E-2</v>
      </c>
      <c r="U649">
        <v>2.8018299999999999E-3</v>
      </c>
      <c r="V649">
        <v>-0.484765</v>
      </c>
      <c r="W649">
        <v>8.6227600000000001E-2</v>
      </c>
      <c r="X649">
        <v>2.8058599999999999E-3</v>
      </c>
      <c r="Y649">
        <v>-0.42630400000000002</v>
      </c>
      <c r="Z649">
        <v>8.26678E-2</v>
      </c>
      <c r="AA649">
        <v>2.7034200000000002E-3</v>
      </c>
      <c r="AB649" t="s">
        <v>41</v>
      </c>
      <c r="AC649" t="s">
        <v>42</v>
      </c>
      <c r="AD649">
        <v>6.0000000000000001E-3</v>
      </c>
      <c r="AE649">
        <v>0.99399999999999999</v>
      </c>
      <c r="AF649">
        <v>0.56399999999999995</v>
      </c>
      <c r="AG649">
        <v>0.436</v>
      </c>
      <c r="AH649">
        <v>2.1999999999999999E-2</v>
      </c>
      <c r="AI649">
        <v>0.97799999999999998</v>
      </c>
      <c r="AJ649" t="s">
        <v>44</v>
      </c>
      <c r="AK649" t="s">
        <v>43</v>
      </c>
      <c r="AL649" t="s">
        <v>44</v>
      </c>
      <c r="AM649">
        <v>2</v>
      </c>
      <c r="AN649">
        <v>0.94279999999999997</v>
      </c>
      <c r="AO649">
        <v>0.10051</v>
      </c>
      <c r="AP649">
        <f t="shared" si="40"/>
        <v>0.54595041999999994</v>
      </c>
      <c r="AQ649">
        <f t="shared" si="41"/>
        <v>2.4973595799999999</v>
      </c>
      <c r="AR649">
        <f t="shared" si="42"/>
        <v>-1.9514091599999999</v>
      </c>
      <c r="AS649">
        <f t="shared" si="43"/>
        <v>1</v>
      </c>
    </row>
    <row r="650" spans="1:45" x14ac:dyDescent="0.25">
      <c r="A650">
        <v>-1</v>
      </c>
      <c r="B650">
        <v>4.6250899999999998E-2</v>
      </c>
      <c r="C650">
        <v>7.1058099999999995E-4</v>
      </c>
      <c r="D650">
        <v>-0.95918400000000004</v>
      </c>
      <c r="E650">
        <v>5.6863999999999998E-2</v>
      </c>
      <c r="F650">
        <v>1.0742600000000001E-3</v>
      </c>
      <c r="G650">
        <v>-0.88888900000000004</v>
      </c>
      <c r="H650">
        <v>5.8796000000000001E-2</v>
      </c>
      <c r="I650">
        <v>1.0506300000000001E-3</v>
      </c>
      <c r="J650">
        <v>-0.85950400000000005</v>
      </c>
      <c r="K650">
        <v>6.6449499999999995E-2</v>
      </c>
      <c r="L650">
        <v>2.7162200000000001E-3</v>
      </c>
      <c r="M650">
        <v>-0.80473399999999995</v>
      </c>
      <c r="N650">
        <v>7.4099399999999996E-2</v>
      </c>
      <c r="O650">
        <v>3.5821199999999998E-3</v>
      </c>
      <c r="P650">
        <v>-0.73777800000000004</v>
      </c>
      <c r="Q650">
        <v>8.0801399999999995E-2</v>
      </c>
      <c r="R650">
        <v>3.79028E-3</v>
      </c>
      <c r="S650">
        <v>-0.67474000000000001</v>
      </c>
      <c r="T650">
        <v>8.1882899999999995E-2</v>
      </c>
      <c r="U650">
        <v>3.6290200000000002E-3</v>
      </c>
      <c r="V650">
        <v>-0.67313000000000001</v>
      </c>
      <c r="W650">
        <v>8.2486199999999996E-2</v>
      </c>
      <c r="X650">
        <v>3.1489299999999999E-3</v>
      </c>
      <c r="Y650">
        <v>-0.68480700000000005</v>
      </c>
      <c r="Z650">
        <v>8.3947099999999997E-2</v>
      </c>
      <c r="AA650">
        <v>3.5051100000000001E-3</v>
      </c>
      <c r="AB650" t="s">
        <v>41</v>
      </c>
      <c r="AC650" t="s">
        <v>42</v>
      </c>
      <c r="AD650">
        <v>0.995</v>
      </c>
      <c r="AE650">
        <v>5.0000000000000001E-3</v>
      </c>
      <c r="AF650">
        <v>0.51800000000000002</v>
      </c>
      <c r="AG650">
        <v>0.48199999999999998</v>
      </c>
      <c r="AH650">
        <v>1</v>
      </c>
      <c r="AI650">
        <v>0</v>
      </c>
      <c r="AJ650" t="s">
        <v>43</v>
      </c>
      <c r="AK650" t="s">
        <v>43</v>
      </c>
      <c r="AL650" t="s">
        <v>43</v>
      </c>
      <c r="AM650">
        <v>2</v>
      </c>
      <c r="AN650">
        <v>0.94289999999999996</v>
      </c>
      <c r="AO650">
        <v>0.10052</v>
      </c>
      <c r="AP650">
        <f t="shared" si="40"/>
        <v>2.5789421999999997</v>
      </c>
      <c r="AQ650">
        <f t="shared" si="41"/>
        <v>0.4644778</v>
      </c>
      <c r="AR650">
        <f t="shared" si="42"/>
        <v>2.1144643999999997</v>
      </c>
      <c r="AS650">
        <f t="shared" si="43"/>
        <v>-1</v>
      </c>
    </row>
    <row r="651" spans="1:45" x14ac:dyDescent="0.25">
      <c r="A651">
        <v>-0.84</v>
      </c>
      <c r="B651">
        <v>0.13191700000000001</v>
      </c>
      <c r="C651">
        <v>2.9868400000000002E-3</v>
      </c>
      <c r="D651">
        <v>-0.71428599999999998</v>
      </c>
      <c r="E651">
        <v>0.12581800000000001</v>
      </c>
      <c r="F651">
        <v>2.2648899999999999E-3</v>
      </c>
      <c r="G651">
        <v>-0.58024699999999996</v>
      </c>
      <c r="H651">
        <v>0.115061</v>
      </c>
      <c r="I651">
        <v>2.4580399999999999E-3</v>
      </c>
      <c r="J651">
        <v>-0.52066100000000004</v>
      </c>
      <c r="K651">
        <v>0.111318</v>
      </c>
      <c r="L651">
        <v>2.7692300000000001E-3</v>
      </c>
      <c r="M651">
        <v>-0.538462</v>
      </c>
      <c r="N651">
        <v>0.103223</v>
      </c>
      <c r="O651">
        <v>3.26283E-3</v>
      </c>
      <c r="P651">
        <v>-0.52</v>
      </c>
      <c r="Q651">
        <v>9.5735100000000004E-2</v>
      </c>
      <c r="R651">
        <v>2.9654899999999999E-3</v>
      </c>
      <c r="S651">
        <v>-0.50173000000000001</v>
      </c>
      <c r="T651">
        <v>9.1174400000000003E-2</v>
      </c>
      <c r="U651">
        <v>3.0120400000000001E-3</v>
      </c>
      <c r="V651">
        <v>-0.49584499999999998</v>
      </c>
      <c r="W651">
        <v>8.99398E-2</v>
      </c>
      <c r="X651">
        <v>2.93466E-3</v>
      </c>
      <c r="Y651">
        <v>-0.48752800000000002</v>
      </c>
      <c r="Z651">
        <v>8.8440699999999997E-2</v>
      </c>
      <c r="AA651">
        <v>3.1245299999999999E-3</v>
      </c>
      <c r="AB651" t="s">
        <v>41</v>
      </c>
      <c r="AC651" t="s">
        <v>42</v>
      </c>
      <c r="AD651">
        <v>0.20599999999999999</v>
      </c>
      <c r="AE651">
        <v>0.79400000000000004</v>
      </c>
      <c r="AF651">
        <v>0.48199999999999998</v>
      </c>
      <c r="AG651">
        <v>0.51800000000000002</v>
      </c>
      <c r="AH651">
        <v>0.248</v>
      </c>
      <c r="AI651">
        <v>0.752</v>
      </c>
      <c r="AJ651" t="s">
        <v>44</v>
      </c>
      <c r="AK651" t="s">
        <v>43</v>
      </c>
      <c r="AL651" t="s">
        <v>44</v>
      </c>
      <c r="AM651">
        <v>2</v>
      </c>
      <c r="AN651">
        <v>0.94299999999999995</v>
      </c>
      <c r="AO651">
        <v>0.10052999999999999</v>
      </c>
      <c r="AP651">
        <f t="shared" si="40"/>
        <v>0.89145743999999993</v>
      </c>
      <c r="AQ651">
        <f t="shared" si="41"/>
        <v>2.1520725600000001</v>
      </c>
      <c r="AR651">
        <f t="shared" si="42"/>
        <v>-1.2606151200000002</v>
      </c>
      <c r="AS651">
        <f t="shared" si="43"/>
        <v>1</v>
      </c>
    </row>
    <row r="652" spans="1:45" x14ac:dyDescent="0.25">
      <c r="A652">
        <v>-0.64</v>
      </c>
      <c r="B652">
        <v>0.14502100000000001</v>
      </c>
      <c r="C652">
        <v>8.2205100000000003E-3</v>
      </c>
      <c r="D652">
        <v>-0.53061199999999997</v>
      </c>
      <c r="E652">
        <v>0.12618699999999999</v>
      </c>
      <c r="F652">
        <v>6.7596699999999997E-3</v>
      </c>
      <c r="G652">
        <v>-0.58024699999999996</v>
      </c>
      <c r="H652">
        <v>0.117148</v>
      </c>
      <c r="I652">
        <v>4.4929999999999996E-3</v>
      </c>
      <c r="J652">
        <v>-0.61156999999999995</v>
      </c>
      <c r="K652">
        <v>0.116628</v>
      </c>
      <c r="L652">
        <v>4.3490899999999999E-3</v>
      </c>
      <c r="M652">
        <v>-0.52071000000000001</v>
      </c>
      <c r="N652">
        <v>0.111961</v>
      </c>
      <c r="O652">
        <v>4.3543499999999999E-3</v>
      </c>
      <c r="P652">
        <v>-0.45777800000000002</v>
      </c>
      <c r="Q652">
        <v>0.100288</v>
      </c>
      <c r="R652">
        <v>3.9872299999999996E-3</v>
      </c>
      <c r="S652">
        <v>-0.43252600000000002</v>
      </c>
      <c r="T652">
        <v>9.4391199999999995E-2</v>
      </c>
      <c r="U652">
        <v>3.85228E-3</v>
      </c>
      <c r="V652">
        <v>-0.38781199999999999</v>
      </c>
      <c r="W652">
        <v>9.1011499999999995E-2</v>
      </c>
      <c r="X652">
        <v>4.2008799999999997E-3</v>
      </c>
      <c r="Y652">
        <v>-0.34240399999999999</v>
      </c>
      <c r="Z652">
        <v>8.7539599999999995E-2</v>
      </c>
      <c r="AA652">
        <v>3.9607799999999997E-3</v>
      </c>
      <c r="AB652" t="s">
        <v>41</v>
      </c>
      <c r="AC652" t="s">
        <v>42</v>
      </c>
      <c r="AD652">
        <v>0.75600000000000001</v>
      </c>
      <c r="AE652">
        <v>0.24399999999999999</v>
      </c>
      <c r="AF652">
        <v>0.83099999999999996</v>
      </c>
      <c r="AG652">
        <v>0.16900000000000001</v>
      </c>
      <c r="AH652">
        <v>0.64100000000000001</v>
      </c>
      <c r="AI652">
        <v>0.35899999999999999</v>
      </c>
      <c r="AJ652" t="s">
        <v>43</v>
      </c>
      <c r="AK652" t="s">
        <v>43</v>
      </c>
      <c r="AL652" t="s">
        <v>43</v>
      </c>
      <c r="AM652">
        <v>2</v>
      </c>
      <c r="AN652">
        <v>0.94310000000000005</v>
      </c>
      <c r="AO652">
        <v>0.10054</v>
      </c>
      <c r="AP652">
        <f t="shared" si="40"/>
        <v>2.3601622399999997</v>
      </c>
      <c r="AQ652">
        <f t="shared" si="41"/>
        <v>0.68347776000000005</v>
      </c>
      <c r="AR652">
        <f t="shared" si="42"/>
        <v>1.6766844799999996</v>
      </c>
      <c r="AS652">
        <f t="shared" si="43"/>
        <v>-1</v>
      </c>
    </row>
    <row r="653" spans="1:45" x14ac:dyDescent="0.25">
      <c r="A653">
        <v>-0.64</v>
      </c>
      <c r="B653">
        <v>3.4326799999999998E-2</v>
      </c>
      <c r="C653">
        <v>2.9725800000000001E-4</v>
      </c>
      <c r="D653">
        <v>-0.69387799999999999</v>
      </c>
      <c r="E653">
        <v>3.3500000000000002E-2</v>
      </c>
      <c r="F653">
        <v>2.30683E-4</v>
      </c>
      <c r="G653">
        <v>-0.69135800000000003</v>
      </c>
      <c r="H653">
        <v>2.96855E-2</v>
      </c>
      <c r="I653">
        <v>2.14045E-4</v>
      </c>
      <c r="J653">
        <v>-0.68594999999999995</v>
      </c>
      <c r="K653">
        <v>3.0592600000000001E-2</v>
      </c>
      <c r="L653">
        <v>2.6211799999999999E-4</v>
      </c>
      <c r="M653">
        <v>-0.68639099999999997</v>
      </c>
      <c r="N653">
        <v>3.81535E-2</v>
      </c>
      <c r="O653">
        <v>9.0520599999999998E-4</v>
      </c>
      <c r="P653">
        <v>-0.67555600000000005</v>
      </c>
      <c r="Q653">
        <v>4.5025200000000001E-2</v>
      </c>
      <c r="R653">
        <v>1.50136E-3</v>
      </c>
      <c r="S653">
        <v>-0.63667799999999997</v>
      </c>
      <c r="T653">
        <v>4.8652899999999999E-2</v>
      </c>
      <c r="U653">
        <v>1.6020800000000001E-3</v>
      </c>
      <c r="V653">
        <v>-0.59833800000000004</v>
      </c>
      <c r="W653">
        <v>5.1948300000000003E-2</v>
      </c>
      <c r="X653">
        <v>1.77549E-3</v>
      </c>
      <c r="Y653">
        <v>-0.58276600000000001</v>
      </c>
      <c r="Z653">
        <v>5.3869899999999998E-2</v>
      </c>
      <c r="AA653">
        <v>1.9505799999999999E-3</v>
      </c>
      <c r="AB653" t="s">
        <v>41</v>
      </c>
      <c r="AC653" t="s">
        <v>42</v>
      </c>
      <c r="AD653">
        <v>1</v>
      </c>
      <c r="AE653">
        <v>0</v>
      </c>
      <c r="AF653">
        <v>0.96799999999999997</v>
      </c>
      <c r="AG653">
        <v>3.2000000000000001E-2</v>
      </c>
      <c r="AH653">
        <v>1</v>
      </c>
      <c r="AI653">
        <v>0</v>
      </c>
      <c r="AJ653" t="s">
        <v>43</v>
      </c>
      <c r="AK653" t="s">
        <v>43</v>
      </c>
      <c r="AL653" t="s">
        <v>43</v>
      </c>
      <c r="AM653">
        <v>2</v>
      </c>
      <c r="AN653">
        <v>0.94320000000000004</v>
      </c>
      <c r="AO653">
        <v>0.10055</v>
      </c>
      <c r="AP653">
        <f t="shared" si="40"/>
        <v>3.0135676</v>
      </c>
      <c r="AQ653">
        <f t="shared" si="41"/>
        <v>3.0182400000000002E-2</v>
      </c>
      <c r="AR653">
        <f t="shared" si="42"/>
        <v>2.9833851999999998</v>
      </c>
      <c r="AS653">
        <f t="shared" si="43"/>
        <v>-1</v>
      </c>
    </row>
    <row r="654" spans="1:45" x14ac:dyDescent="0.25">
      <c r="A654">
        <v>-0.84</v>
      </c>
      <c r="B654">
        <v>8.4365800000000005E-2</v>
      </c>
      <c r="C654">
        <v>1.0545800000000001E-3</v>
      </c>
      <c r="D654">
        <v>-0.79591800000000001</v>
      </c>
      <c r="E654">
        <v>8.5444000000000006E-2</v>
      </c>
      <c r="F654">
        <v>1.61685E-3</v>
      </c>
      <c r="G654">
        <v>-0.67901199999999995</v>
      </c>
      <c r="H654">
        <v>8.9718099999999995E-2</v>
      </c>
      <c r="I654">
        <v>1.7118400000000001E-3</v>
      </c>
      <c r="J654">
        <v>-0.57024799999999998</v>
      </c>
      <c r="K654">
        <v>8.3967700000000006E-2</v>
      </c>
      <c r="L654">
        <v>1.5616899999999999E-3</v>
      </c>
      <c r="M654">
        <v>-0.51479299999999995</v>
      </c>
      <c r="N654">
        <v>8.0381400000000006E-2</v>
      </c>
      <c r="O654">
        <v>1.5805400000000001E-3</v>
      </c>
      <c r="P654">
        <v>-0.497778</v>
      </c>
      <c r="Q654">
        <v>8.1495700000000004E-2</v>
      </c>
      <c r="R654">
        <v>1.68469E-3</v>
      </c>
      <c r="S654">
        <v>-0.51211099999999998</v>
      </c>
      <c r="T654">
        <v>7.9211699999999996E-2</v>
      </c>
      <c r="U654">
        <v>1.61243E-3</v>
      </c>
      <c r="V654">
        <v>-0.52631600000000001</v>
      </c>
      <c r="W654">
        <v>7.8507099999999996E-2</v>
      </c>
      <c r="X654">
        <v>1.70195E-3</v>
      </c>
      <c r="Y654">
        <v>-0.53061199999999997</v>
      </c>
      <c r="Z654">
        <v>7.8381400000000004E-2</v>
      </c>
      <c r="AA654">
        <v>1.88153E-3</v>
      </c>
      <c r="AB654" t="s">
        <v>41</v>
      </c>
      <c r="AC654" t="s">
        <v>42</v>
      </c>
      <c r="AD654">
        <v>8.4000000000000005E-2</v>
      </c>
      <c r="AE654">
        <v>0.91600000000000004</v>
      </c>
      <c r="AF654">
        <v>0.42199999999999999</v>
      </c>
      <c r="AG654">
        <v>0.57799999999999996</v>
      </c>
      <c r="AH654">
        <v>0.34100000000000003</v>
      </c>
      <c r="AI654">
        <v>0.65900000000000003</v>
      </c>
      <c r="AJ654" t="s">
        <v>44</v>
      </c>
      <c r="AK654" t="s">
        <v>44</v>
      </c>
      <c r="AL654" t="s">
        <v>44</v>
      </c>
      <c r="AM654">
        <v>2</v>
      </c>
      <c r="AN654">
        <v>0.94330000000000003</v>
      </c>
      <c r="AO654">
        <v>0.10056</v>
      </c>
      <c r="AP654">
        <f t="shared" si="40"/>
        <v>0.60036356000000002</v>
      </c>
      <c r="AQ654">
        <f t="shared" si="41"/>
        <v>2.4434964400000001</v>
      </c>
      <c r="AR654">
        <f t="shared" si="42"/>
        <v>-1.8431328800000002</v>
      </c>
      <c r="AS654">
        <f t="shared" si="43"/>
        <v>1</v>
      </c>
    </row>
    <row r="655" spans="1:45" x14ac:dyDescent="0.25">
      <c r="A655">
        <v>-0.52</v>
      </c>
      <c r="B655">
        <v>0.141762</v>
      </c>
      <c r="C655">
        <v>4.2785200000000001E-3</v>
      </c>
      <c r="D655">
        <v>-0.22449</v>
      </c>
      <c r="E655">
        <v>0.118701</v>
      </c>
      <c r="F655">
        <v>3.7891499999999998E-3</v>
      </c>
      <c r="G655">
        <v>-8.6419800000000005E-2</v>
      </c>
      <c r="H655">
        <v>9.3122800000000006E-2</v>
      </c>
      <c r="I655">
        <v>4.0505000000000003E-3</v>
      </c>
      <c r="J655">
        <v>-7.4380199999999994E-2</v>
      </c>
      <c r="K655">
        <v>8.3102200000000001E-2</v>
      </c>
      <c r="L655">
        <v>3.7996499999999999E-3</v>
      </c>
      <c r="M655">
        <v>-6.5088800000000002E-2</v>
      </c>
      <c r="N655">
        <v>7.6259300000000002E-2</v>
      </c>
      <c r="O655">
        <v>3.5100000000000001E-3</v>
      </c>
      <c r="P655">
        <v>-2.2222200000000001E-2</v>
      </c>
      <c r="Q655">
        <v>6.9156099999999998E-2</v>
      </c>
      <c r="R655">
        <v>3.2539499999999998E-3</v>
      </c>
      <c r="S655">
        <v>3.4602099999999997E-2</v>
      </c>
      <c r="T655">
        <v>6.3853099999999996E-2</v>
      </c>
      <c r="U655">
        <v>3.0975999999999998E-3</v>
      </c>
      <c r="V655">
        <v>9.9723000000000006E-2</v>
      </c>
      <c r="W655">
        <v>6.0469500000000002E-2</v>
      </c>
      <c r="X655">
        <v>2.9967399999999999E-3</v>
      </c>
      <c r="Y655">
        <v>0.14965999999999999</v>
      </c>
      <c r="Z655">
        <v>5.6853899999999999E-2</v>
      </c>
      <c r="AA655">
        <v>2.9838899999999999E-3</v>
      </c>
      <c r="AB655" t="s">
        <v>41</v>
      </c>
      <c r="AC655" t="s">
        <v>42</v>
      </c>
      <c r="AD655">
        <v>5.7000000000000002E-2</v>
      </c>
      <c r="AE655">
        <v>0.94299999999999995</v>
      </c>
      <c r="AF655">
        <v>0.13100000000000001</v>
      </c>
      <c r="AG655">
        <v>0.86899999999999999</v>
      </c>
      <c r="AH655">
        <v>0</v>
      </c>
      <c r="AI655">
        <v>1</v>
      </c>
      <c r="AJ655" t="s">
        <v>44</v>
      </c>
      <c r="AK655" t="s">
        <v>44</v>
      </c>
      <c r="AL655" t="s">
        <v>44</v>
      </c>
      <c r="AM655">
        <v>2</v>
      </c>
      <c r="AN655">
        <v>0.94340000000000002</v>
      </c>
      <c r="AO655">
        <v>0.10057000000000001</v>
      </c>
      <c r="AP655">
        <f t="shared" si="40"/>
        <v>0.2375854</v>
      </c>
      <c r="AQ655">
        <f t="shared" si="41"/>
        <v>2.8063845999999999</v>
      </c>
      <c r="AR655">
        <f t="shared" si="42"/>
        <v>-2.5687991999999999</v>
      </c>
      <c r="AS655">
        <f t="shared" si="43"/>
        <v>1</v>
      </c>
    </row>
    <row r="656" spans="1:45" x14ac:dyDescent="0.25">
      <c r="A656">
        <v>-0.72</v>
      </c>
      <c r="B656">
        <v>0.11898</v>
      </c>
      <c r="C656">
        <v>2.7272899999999998E-3</v>
      </c>
      <c r="D656">
        <v>-0.653061</v>
      </c>
      <c r="E656">
        <v>0.10995199999999999</v>
      </c>
      <c r="F656">
        <v>2.8820199999999999E-3</v>
      </c>
      <c r="G656">
        <v>-0.74074099999999998</v>
      </c>
      <c r="H656">
        <v>0.10868</v>
      </c>
      <c r="I656">
        <v>3.6138699999999999E-3</v>
      </c>
      <c r="J656">
        <v>-0.72727299999999995</v>
      </c>
      <c r="K656">
        <v>9.9805900000000003E-2</v>
      </c>
      <c r="L656">
        <v>2.81343E-3</v>
      </c>
      <c r="M656">
        <v>-0.75739599999999996</v>
      </c>
      <c r="N656">
        <v>9.75853E-2</v>
      </c>
      <c r="O656">
        <v>2.59253E-3</v>
      </c>
      <c r="P656">
        <v>-0.76444400000000001</v>
      </c>
      <c r="Q656">
        <v>9.2391899999999999E-2</v>
      </c>
      <c r="R656">
        <v>2.6261499999999998E-3</v>
      </c>
      <c r="S656">
        <v>-0.73010399999999998</v>
      </c>
      <c r="T656">
        <v>8.3544599999999997E-2</v>
      </c>
      <c r="U656">
        <v>2.5110699999999998E-3</v>
      </c>
      <c r="V656">
        <v>-0.68421100000000001</v>
      </c>
      <c r="W656">
        <v>7.8179799999999994E-2</v>
      </c>
      <c r="X656">
        <v>2.4682100000000002E-3</v>
      </c>
      <c r="Y656">
        <v>-0.63492099999999996</v>
      </c>
      <c r="Z656">
        <v>7.3457999999999996E-2</v>
      </c>
      <c r="AA656">
        <v>2.2967500000000002E-3</v>
      </c>
      <c r="AB656" t="s">
        <v>41</v>
      </c>
      <c r="AC656" t="s">
        <v>42</v>
      </c>
      <c r="AD656">
        <v>0.99299999999999999</v>
      </c>
      <c r="AE656">
        <v>7.0000000000000001E-3</v>
      </c>
      <c r="AF656">
        <v>0.82599999999999996</v>
      </c>
      <c r="AG656">
        <v>0.17399999999999999</v>
      </c>
      <c r="AH656">
        <v>1</v>
      </c>
      <c r="AI656">
        <v>0</v>
      </c>
      <c r="AJ656" t="s">
        <v>43</v>
      </c>
      <c r="AK656" t="s">
        <v>43</v>
      </c>
      <c r="AL656" t="s">
        <v>43</v>
      </c>
      <c r="AM656">
        <v>2</v>
      </c>
      <c r="AN656">
        <v>0.94350000000000001</v>
      </c>
      <c r="AO656">
        <v>0.10058</v>
      </c>
      <c r="AP656">
        <f t="shared" si="40"/>
        <v>2.8659109999999997</v>
      </c>
      <c r="AQ656">
        <f t="shared" si="41"/>
        <v>0.17816899999999999</v>
      </c>
      <c r="AR656">
        <f t="shared" si="42"/>
        <v>2.6877419999999996</v>
      </c>
      <c r="AS656">
        <f t="shared" si="43"/>
        <v>-1</v>
      </c>
    </row>
    <row r="657" spans="1:45" x14ac:dyDescent="0.25">
      <c r="A657">
        <v>-0.2</v>
      </c>
      <c r="B657">
        <v>6.8810899999999994E-2</v>
      </c>
      <c r="C657">
        <v>1.1191300000000001E-3</v>
      </c>
      <c r="D657">
        <v>-0.10204100000000001</v>
      </c>
      <c r="E657">
        <v>7.16527E-2</v>
      </c>
      <c r="F657">
        <v>1.6410999999999999E-3</v>
      </c>
      <c r="G657">
        <v>-1.2345699999999999E-2</v>
      </c>
      <c r="H657">
        <v>6.3855700000000001E-2</v>
      </c>
      <c r="I657">
        <v>1.45189E-3</v>
      </c>
      <c r="J657">
        <v>-7.4380199999999994E-2</v>
      </c>
      <c r="K657">
        <v>6.0564800000000002E-2</v>
      </c>
      <c r="L657">
        <v>1.54404E-3</v>
      </c>
      <c r="M657">
        <v>-7.6923099999999994E-2</v>
      </c>
      <c r="N657">
        <v>6.1549600000000003E-2</v>
      </c>
      <c r="O657">
        <v>1.47051E-3</v>
      </c>
      <c r="P657">
        <v>-0.10222199999999999</v>
      </c>
      <c r="Q657">
        <v>5.8637000000000002E-2</v>
      </c>
      <c r="R657">
        <v>1.38861E-3</v>
      </c>
      <c r="S657">
        <v>-0.107266</v>
      </c>
      <c r="T657">
        <v>5.8164399999999998E-2</v>
      </c>
      <c r="U657">
        <v>1.4270400000000001E-3</v>
      </c>
      <c r="V657">
        <v>-8.5872599999999993E-2</v>
      </c>
      <c r="W657">
        <v>5.6620299999999998E-2</v>
      </c>
      <c r="X657">
        <v>1.4633700000000001E-3</v>
      </c>
      <c r="Y657">
        <v>-7.9365099999999994E-2</v>
      </c>
      <c r="Z657">
        <v>5.4491100000000001E-2</v>
      </c>
      <c r="AA657">
        <v>1.50106E-3</v>
      </c>
      <c r="AB657" t="s">
        <v>41</v>
      </c>
      <c r="AC657" t="s">
        <v>42</v>
      </c>
      <c r="AD657">
        <v>8.9999999999999993E-3</v>
      </c>
      <c r="AE657">
        <v>0.99099999999999999</v>
      </c>
      <c r="AF657">
        <v>0.109</v>
      </c>
      <c r="AG657">
        <v>0.89100000000000001</v>
      </c>
      <c r="AH657">
        <v>0</v>
      </c>
      <c r="AI657">
        <v>1</v>
      </c>
      <c r="AJ657" t="s">
        <v>44</v>
      </c>
      <c r="AK657" t="s">
        <v>44</v>
      </c>
      <c r="AL657" t="s">
        <v>44</v>
      </c>
      <c r="AM657">
        <v>2</v>
      </c>
      <c r="AN657">
        <v>0.94359999999999999</v>
      </c>
      <c r="AO657">
        <v>0.10059</v>
      </c>
      <c r="AP657">
        <f t="shared" si="40"/>
        <v>0.1208524</v>
      </c>
      <c r="AQ657">
        <f t="shared" si="41"/>
        <v>2.9233376</v>
      </c>
      <c r="AR657">
        <f t="shared" si="42"/>
        <v>-2.8024852</v>
      </c>
      <c r="AS657">
        <f t="shared" si="43"/>
        <v>1</v>
      </c>
    </row>
    <row r="658" spans="1:45" x14ac:dyDescent="0.25">
      <c r="A658">
        <v>-1</v>
      </c>
      <c r="B658">
        <v>4.5759599999999997E-2</v>
      </c>
      <c r="C658">
        <v>3.3652900000000002E-4</v>
      </c>
      <c r="D658">
        <v>-1</v>
      </c>
      <c r="E658">
        <v>4.4301899999999998E-2</v>
      </c>
      <c r="F658">
        <v>2.8317099999999998E-4</v>
      </c>
      <c r="G658">
        <v>-1</v>
      </c>
      <c r="H658">
        <v>3.8561699999999997E-2</v>
      </c>
      <c r="I658">
        <v>2.8651300000000001E-4</v>
      </c>
      <c r="J658">
        <v>-1</v>
      </c>
      <c r="K658">
        <v>3.9740699999999997E-2</v>
      </c>
      <c r="L658">
        <v>3.3545100000000001E-4</v>
      </c>
      <c r="M658">
        <v>-1</v>
      </c>
      <c r="N658">
        <v>4.2652500000000003E-2</v>
      </c>
      <c r="O658">
        <v>6.2611899999999996E-4</v>
      </c>
      <c r="P658">
        <v>-1</v>
      </c>
      <c r="Q658">
        <v>4.8681000000000002E-2</v>
      </c>
      <c r="R658">
        <v>7.8945399999999998E-4</v>
      </c>
      <c r="S658">
        <v>-1</v>
      </c>
      <c r="T658">
        <v>5.2542600000000002E-2</v>
      </c>
      <c r="U658">
        <v>9.3666099999999998E-4</v>
      </c>
      <c r="V658">
        <v>-0.95567899999999995</v>
      </c>
      <c r="W658">
        <v>5.3128599999999998E-2</v>
      </c>
      <c r="X658">
        <v>8.8238100000000001E-4</v>
      </c>
      <c r="Y658">
        <v>-0.90476199999999996</v>
      </c>
      <c r="Z658">
        <v>5.0957000000000002E-2</v>
      </c>
      <c r="AA658">
        <v>8.1425200000000001E-4</v>
      </c>
      <c r="AB658" t="s">
        <v>41</v>
      </c>
      <c r="AC658" t="s">
        <v>42</v>
      </c>
      <c r="AD658">
        <v>0.999</v>
      </c>
      <c r="AE658">
        <v>1E-3</v>
      </c>
      <c r="AF658">
        <v>0.90700000000000003</v>
      </c>
      <c r="AG658">
        <v>9.2999999999999999E-2</v>
      </c>
      <c r="AH658">
        <v>1</v>
      </c>
      <c r="AI658">
        <v>0</v>
      </c>
      <c r="AJ658" t="s">
        <v>43</v>
      </c>
      <c r="AK658" t="s">
        <v>43</v>
      </c>
      <c r="AL658" t="s">
        <v>43</v>
      </c>
      <c r="AM658">
        <v>2</v>
      </c>
      <c r="AN658">
        <v>0.94369999999999998</v>
      </c>
      <c r="AO658">
        <v>0.10059999999999999</v>
      </c>
      <c r="AP658">
        <f t="shared" si="40"/>
        <v>2.9545358999999998</v>
      </c>
      <c r="AQ658">
        <f t="shared" si="41"/>
        <v>8.9764099999999999E-2</v>
      </c>
      <c r="AR658">
        <f t="shared" si="42"/>
        <v>2.8647717999999998</v>
      </c>
      <c r="AS658">
        <f t="shared" si="43"/>
        <v>-1</v>
      </c>
    </row>
    <row r="659" spans="1:45" x14ac:dyDescent="0.25">
      <c r="A659">
        <v>-0.76</v>
      </c>
      <c r="B659">
        <v>0.10719099999999999</v>
      </c>
      <c r="C659">
        <v>2.6383399999999999E-3</v>
      </c>
      <c r="D659">
        <v>-0.77551000000000003</v>
      </c>
      <c r="E659">
        <v>0.10900799999999999</v>
      </c>
      <c r="F659">
        <v>3.5340699999999998E-3</v>
      </c>
      <c r="G659">
        <v>-0.67901199999999995</v>
      </c>
      <c r="H659">
        <v>0.113214</v>
      </c>
      <c r="I659">
        <v>3.4072600000000001E-3</v>
      </c>
      <c r="J659">
        <v>-0.66942100000000004</v>
      </c>
      <c r="K659">
        <v>0.12039</v>
      </c>
      <c r="L659">
        <v>3.7927400000000002E-3</v>
      </c>
      <c r="M659">
        <v>-0.65088800000000002</v>
      </c>
      <c r="N659">
        <v>0.122866</v>
      </c>
      <c r="O659">
        <v>4.6043500000000001E-3</v>
      </c>
      <c r="P659">
        <v>-0.57777800000000001</v>
      </c>
      <c r="Q659">
        <v>0.119308</v>
      </c>
      <c r="R659">
        <v>4.5116499999999999E-3</v>
      </c>
      <c r="S659">
        <v>-0.53633200000000003</v>
      </c>
      <c r="T659">
        <v>0.112023</v>
      </c>
      <c r="U659">
        <v>4.4741199999999998E-3</v>
      </c>
      <c r="V659">
        <v>-0.50692499999999996</v>
      </c>
      <c r="W659">
        <v>0.10750700000000001</v>
      </c>
      <c r="X659">
        <v>4.3114900000000003E-3</v>
      </c>
      <c r="Y659">
        <v>-0.47845799999999999</v>
      </c>
      <c r="Z659">
        <v>0.101183</v>
      </c>
      <c r="AA659">
        <v>4.2237200000000003E-3</v>
      </c>
      <c r="AB659" t="s">
        <v>41</v>
      </c>
      <c r="AC659" t="s">
        <v>42</v>
      </c>
      <c r="AD659">
        <v>0.99199999999999999</v>
      </c>
      <c r="AE659">
        <v>8.0000000000000002E-3</v>
      </c>
      <c r="AF659">
        <v>0.96199999999999997</v>
      </c>
      <c r="AG659">
        <v>3.7999999999999999E-2</v>
      </c>
      <c r="AH659">
        <v>0.98199999999999998</v>
      </c>
      <c r="AI659">
        <v>1.7999999999999999E-2</v>
      </c>
      <c r="AJ659" t="s">
        <v>43</v>
      </c>
      <c r="AK659" t="s">
        <v>43</v>
      </c>
      <c r="AL659" t="s">
        <v>43</v>
      </c>
      <c r="AM659">
        <v>2</v>
      </c>
      <c r="AN659">
        <v>0.94379999999999997</v>
      </c>
      <c r="AO659">
        <v>0.10061</v>
      </c>
      <c r="AP659">
        <f t="shared" si="40"/>
        <v>2.99073462</v>
      </c>
      <c r="AQ659">
        <f t="shared" si="41"/>
        <v>5.3675379999999995E-2</v>
      </c>
      <c r="AR659">
        <f t="shared" si="42"/>
        <v>2.93705924</v>
      </c>
      <c r="AS659">
        <f t="shared" si="43"/>
        <v>-1</v>
      </c>
    </row>
    <row r="660" spans="1:45" x14ac:dyDescent="0.25">
      <c r="A660">
        <v>-0.84</v>
      </c>
      <c r="B660">
        <v>7.9448699999999997E-2</v>
      </c>
      <c r="C660">
        <v>2.3807799999999999E-3</v>
      </c>
      <c r="D660">
        <v>-0.85714299999999999</v>
      </c>
      <c r="E660">
        <v>7.2622699999999998E-2</v>
      </c>
      <c r="F660">
        <v>3.9568399999999997E-3</v>
      </c>
      <c r="G660">
        <v>-0.86419800000000002</v>
      </c>
      <c r="H660">
        <v>7.0910399999999998E-2</v>
      </c>
      <c r="I660">
        <v>3.8232499999999998E-3</v>
      </c>
      <c r="J660">
        <v>-0.87603299999999995</v>
      </c>
      <c r="K660">
        <v>6.8502099999999996E-2</v>
      </c>
      <c r="L660">
        <v>2.9859299999999999E-3</v>
      </c>
      <c r="M660">
        <v>-0.89349100000000004</v>
      </c>
      <c r="N660">
        <v>6.6293400000000002E-2</v>
      </c>
      <c r="O660">
        <v>2.9022800000000001E-3</v>
      </c>
      <c r="P660">
        <v>-0.88444400000000001</v>
      </c>
      <c r="Q660">
        <v>6.2739199999999995E-2</v>
      </c>
      <c r="R660">
        <v>2.8999E-3</v>
      </c>
      <c r="S660">
        <v>-0.86159200000000002</v>
      </c>
      <c r="T660">
        <v>6.2306300000000002E-2</v>
      </c>
      <c r="U660">
        <v>2.64073E-3</v>
      </c>
      <c r="V660">
        <v>-0.82825499999999996</v>
      </c>
      <c r="W660">
        <v>6.3026899999999997E-2</v>
      </c>
      <c r="X660">
        <v>2.9947900000000002E-3</v>
      </c>
      <c r="Y660">
        <v>-0.78684799999999999</v>
      </c>
      <c r="Z660">
        <v>6.40067E-2</v>
      </c>
      <c r="AA660">
        <v>2.98964E-3</v>
      </c>
      <c r="AB660" t="s">
        <v>41</v>
      </c>
      <c r="AC660" t="s">
        <v>42</v>
      </c>
      <c r="AD660">
        <v>0.70099999999999996</v>
      </c>
      <c r="AE660">
        <v>0.29899999999999999</v>
      </c>
      <c r="AF660">
        <v>0.74399999999999999</v>
      </c>
      <c r="AG660">
        <v>0.25600000000000001</v>
      </c>
      <c r="AH660">
        <v>0.14599999999999999</v>
      </c>
      <c r="AI660">
        <v>0.85399999999999998</v>
      </c>
      <c r="AJ660" t="s">
        <v>43</v>
      </c>
      <c r="AK660" t="s">
        <v>43</v>
      </c>
      <c r="AL660" t="s">
        <v>44</v>
      </c>
      <c r="AM660">
        <v>2</v>
      </c>
      <c r="AN660">
        <v>0.94389999999999996</v>
      </c>
      <c r="AO660">
        <v>0.10062</v>
      </c>
      <c r="AP660">
        <f t="shared" si="40"/>
        <v>2.1189521199999999</v>
      </c>
      <c r="AQ660">
        <f t="shared" si="41"/>
        <v>0.92556788000000001</v>
      </c>
      <c r="AR660">
        <f t="shared" si="42"/>
        <v>1.1933842399999999</v>
      </c>
      <c r="AS660">
        <f t="shared" si="43"/>
        <v>-1</v>
      </c>
    </row>
    <row r="661" spans="1:45" x14ac:dyDescent="0.25">
      <c r="A661">
        <v>-1</v>
      </c>
      <c r="B661">
        <v>4.8373699999999999E-2</v>
      </c>
      <c r="C661">
        <v>8.7869499999999998E-4</v>
      </c>
      <c r="D661">
        <v>-1</v>
      </c>
      <c r="E661">
        <v>5.31639E-2</v>
      </c>
      <c r="F661">
        <v>1.5013800000000001E-3</v>
      </c>
      <c r="G661">
        <v>-0.95061700000000005</v>
      </c>
      <c r="H661">
        <v>6.13053E-2</v>
      </c>
      <c r="I661">
        <v>1.8682799999999999E-3</v>
      </c>
      <c r="J661">
        <v>-0.86776900000000001</v>
      </c>
      <c r="K661">
        <v>6.3006099999999995E-2</v>
      </c>
      <c r="L661">
        <v>2.12933E-3</v>
      </c>
      <c r="M661">
        <v>-0.798817</v>
      </c>
      <c r="N661">
        <v>6.4000100000000004E-2</v>
      </c>
      <c r="O661">
        <v>2.42998E-3</v>
      </c>
      <c r="P661">
        <v>-0.73777800000000004</v>
      </c>
      <c r="Q661">
        <v>6.5776000000000001E-2</v>
      </c>
      <c r="R661">
        <v>2.5932199999999998E-3</v>
      </c>
      <c r="S661">
        <v>-0.67474000000000001</v>
      </c>
      <c r="T661">
        <v>6.5592200000000003E-2</v>
      </c>
      <c r="U661">
        <v>2.65504E-3</v>
      </c>
      <c r="V661">
        <v>-0.62326899999999996</v>
      </c>
      <c r="W661">
        <v>6.4946900000000002E-2</v>
      </c>
      <c r="X661">
        <v>2.72711E-3</v>
      </c>
      <c r="Y661">
        <v>-0.57369599999999998</v>
      </c>
      <c r="Z661">
        <v>6.3571100000000005E-2</v>
      </c>
      <c r="AA661">
        <v>2.7437E-3</v>
      </c>
      <c r="AB661" t="s">
        <v>41</v>
      </c>
      <c r="AC661" t="s">
        <v>42</v>
      </c>
      <c r="AD661">
        <v>0.44600000000000001</v>
      </c>
      <c r="AE661">
        <v>0.55400000000000005</v>
      </c>
      <c r="AF661">
        <v>0.54300000000000004</v>
      </c>
      <c r="AG661">
        <v>0.45700000000000002</v>
      </c>
      <c r="AH661">
        <v>0.29599999999999999</v>
      </c>
      <c r="AI661">
        <v>0.70399999999999996</v>
      </c>
      <c r="AJ661" t="s">
        <v>44</v>
      </c>
      <c r="AK661" t="s">
        <v>43</v>
      </c>
      <c r="AL661" t="s">
        <v>44</v>
      </c>
      <c r="AM661">
        <v>2</v>
      </c>
      <c r="AN661">
        <v>0.94399999999999995</v>
      </c>
      <c r="AO661">
        <v>0.10063</v>
      </c>
      <c r="AP661">
        <f t="shared" si="40"/>
        <v>1.4343784800000001</v>
      </c>
      <c r="AQ661">
        <f t="shared" si="41"/>
        <v>1.61025152</v>
      </c>
      <c r="AR661">
        <f t="shared" si="42"/>
        <v>-0.17587303999999992</v>
      </c>
      <c r="AS661">
        <f t="shared" si="43"/>
        <v>-1</v>
      </c>
    </row>
    <row r="662" spans="1:45" x14ac:dyDescent="0.25">
      <c r="A662">
        <v>-0.56000000000000005</v>
      </c>
      <c r="B662">
        <v>0.11655699999999999</v>
      </c>
      <c r="C662">
        <v>1.27972E-3</v>
      </c>
      <c r="D662">
        <v>-0.57142899999999996</v>
      </c>
      <c r="E662">
        <v>9.8990700000000001E-2</v>
      </c>
      <c r="F662">
        <v>1.22145E-3</v>
      </c>
      <c r="G662">
        <v>-0.56790099999999999</v>
      </c>
      <c r="H662">
        <v>8.86406E-2</v>
      </c>
      <c r="I662">
        <v>1.37481E-3</v>
      </c>
      <c r="J662">
        <v>-0.52066100000000004</v>
      </c>
      <c r="K662">
        <v>8.2621299999999995E-2</v>
      </c>
      <c r="L662">
        <v>1.9288300000000001E-3</v>
      </c>
      <c r="M662">
        <v>-0.50295900000000004</v>
      </c>
      <c r="N662">
        <v>7.91911E-2</v>
      </c>
      <c r="O662">
        <v>2.0011400000000002E-3</v>
      </c>
      <c r="P662">
        <v>-0.48888900000000002</v>
      </c>
      <c r="Q662">
        <v>7.8009899999999993E-2</v>
      </c>
      <c r="R662">
        <v>2.2457800000000002E-3</v>
      </c>
      <c r="S662">
        <v>-0.46712799999999999</v>
      </c>
      <c r="T662">
        <v>7.6394000000000004E-2</v>
      </c>
      <c r="U662">
        <v>2.5050200000000002E-3</v>
      </c>
      <c r="V662">
        <v>-0.41828300000000002</v>
      </c>
      <c r="W662">
        <v>7.2805599999999998E-2</v>
      </c>
      <c r="X662">
        <v>2.3914399999999999E-3</v>
      </c>
      <c r="Y662">
        <v>-0.376417</v>
      </c>
      <c r="Z662">
        <v>6.8568799999999999E-2</v>
      </c>
      <c r="AA662">
        <v>2.4269500000000002E-3</v>
      </c>
      <c r="AB662" t="s">
        <v>41</v>
      </c>
      <c r="AC662" t="s">
        <v>42</v>
      </c>
      <c r="AD662">
        <v>0.94</v>
      </c>
      <c r="AE662">
        <v>0.06</v>
      </c>
      <c r="AF662">
        <v>0.34799999999999998</v>
      </c>
      <c r="AG662">
        <v>0.65200000000000002</v>
      </c>
      <c r="AH662">
        <v>0.84599999999999997</v>
      </c>
      <c r="AI662">
        <v>0.154</v>
      </c>
      <c r="AJ662" t="s">
        <v>43</v>
      </c>
      <c r="AK662" t="s">
        <v>44</v>
      </c>
      <c r="AL662" t="s">
        <v>43</v>
      </c>
      <c r="AM662">
        <v>2</v>
      </c>
      <c r="AN662">
        <v>0.94410000000000005</v>
      </c>
      <c r="AO662">
        <v>0.10063999999999999</v>
      </c>
      <c r="AP662">
        <f t="shared" si="40"/>
        <v>2.2936882399999998</v>
      </c>
      <c r="AQ662">
        <f t="shared" si="41"/>
        <v>0.75105176000000007</v>
      </c>
      <c r="AR662">
        <f t="shared" si="42"/>
        <v>1.5426364799999996</v>
      </c>
      <c r="AS662">
        <f t="shared" si="43"/>
        <v>-1</v>
      </c>
    </row>
    <row r="663" spans="1:45" x14ac:dyDescent="0.25">
      <c r="A663">
        <v>-0.2</v>
      </c>
      <c r="B663">
        <v>0.118604</v>
      </c>
      <c r="C663">
        <v>3.0899399999999998E-3</v>
      </c>
      <c r="D663">
        <v>-0.122449</v>
      </c>
      <c r="E663">
        <v>9.0453599999999995E-2</v>
      </c>
      <c r="F663">
        <v>3.1001700000000002E-3</v>
      </c>
      <c r="G663">
        <v>-0.13580200000000001</v>
      </c>
      <c r="H663">
        <v>7.7207700000000004E-2</v>
      </c>
      <c r="I663">
        <v>3.1757700000000001E-3</v>
      </c>
      <c r="J663">
        <v>-0.18181800000000001</v>
      </c>
      <c r="K663">
        <v>8.3657999999999996E-2</v>
      </c>
      <c r="L663">
        <v>3.4025499999999998E-3</v>
      </c>
      <c r="M663">
        <v>-0.27218900000000001</v>
      </c>
      <c r="N663">
        <v>8.9509699999999998E-2</v>
      </c>
      <c r="O663">
        <v>3.1829900000000001E-3</v>
      </c>
      <c r="P663">
        <v>-0.34222200000000003</v>
      </c>
      <c r="Q663">
        <v>8.4359900000000002E-2</v>
      </c>
      <c r="R663">
        <v>2.7931800000000001E-3</v>
      </c>
      <c r="S663">
        <v>-0.397924</v>
      </c>
      <c r="T663">
        <v>7.7954499999999996E-2</v>
      </c>
      <c r="U663">
        <v>2.3992900000000001E-3</v>
      </c>
      <c r="V663">
        <v>-0.45706400000000003</v>
      </c>
      <c r="W663">
        <v>7.2320499999999996E-2</v>
      </c>
      <c r="X663">
        <v>2.2876799999999998E-3</v>
      </c>
      <c r="Y663">
        <v>-0.49659900000000001</v>
      </c>
      <c r="Z663">
        <v>7.13366E-2</v>
      </c>
      <c r="AA663">
        <v>2.1684199999999999E-3</v>
      </c>
      <c r="AB663" t="s">
        <v>41</v>
      </c>
      <c r="AC663" t="s">
        <v>42</v>
      </c>
      <c r="AD663">
        <v>0.52500000000000002</v>
      </c>
      <c r="AE663">
        <v>0.47499999999999998</v>
      </c>
      <c r="AF663">
        <v>0.34599999999999997</v>
      </c>
      <c r="AG663">
        <v>0.65400000000000003</v>
      </c>
      <c r="AH663">
        <v>0.112</v>
      </c>
      <c r="AI663">
        <v>0.88800000000000001</v>
      </c>
      <c r="AJ663" t="s">
        <v>43</v>
      </c>
      <c r="AK663" t="s">
        <v>44</v>
      </c>
      <c r="AL663" t="s">
        <v>44</v>
      </c>
      <c r="AM663">
        <v>2</v>
      </c>
      <c r="AN663">
        <v>0.94420000000000004</v>
      </c>
      <c r="AO663">
        <v>0.10065</v>
      </c>
      <c r="AP663">
        <f t="shared" si="40"/>
        <v>1.387966</v>
      </c>
      <c r="AQ663">
        <f t="shared" si="41"/>
        <v>1.6568839999999998</v>
      </c>
      <c r="AR663">
        <f t="shared" si="42"/>
        <v>-0.26891799999999977</v>
      </c>
      <c r="AS663">
        <f t="shared" si="43"/>
        <v>-1</v>
      </c>
    </row>
    <row r="664" spans="1:45" x14ac:dyDescent="0.25">
      <c r="A664">
        <v>-0.84</v>
      </c>
      <c r="B664">
        <v>0.107167</v>
      </c>
      <c r="C664">
        <v>2.2507400000000002E-3</v>
      </c>
      <c r="D664">
        <v>-0.79591800000000001</v>
      </c>
      <c r="E664">
        <v>9.2331399999999994E-2</v>
      </c>
      <c r="F664">
        <v>2.9987999999999998E-3</v>
      </c>
      <c r="G664">
        <v>-0.77777799999999997</v>
      </c>
      <c r="H664">
        <v>8.7880299999999995E-2</v>
      </c>
      <c r="I664">
        <v>2.8158200000000001E-3</v>
      </c>
      <c r="J664">
        <v>-0.75206600000000001</v>
      </c>
      <c r="K664">
        <v>8.2914100000000004E-2</v>
      </c>
      <c r="L664">
        <v>2.7087000000000001E-3</v>
      </c>
      <c r="M664">
        <v>-0.62130200000000002</v>
      </c>
      <c r="N664">
        <v>7.7082899999999996E-2</v>
      </c>
      <c r="O664">
        <v>2.7088500000000001E-3</v>
      </c>
      <c r="P664">
        <v>-0.55555600000000005</v>
      </c>
      <c r="Q664">
        <v>7.1571700000000002E-2</v>
      </c>
      <c r="R664">
        <v>2.8946200000000001E-3</v>
      </c>
      <c r="S664">
        <v>-0.53633200000000003</v>
      </c>
      <c r="T664">
        <v>6.5933000000000005E-2</v>
      </c>
      <c r="U664">
        <v>2.9805500000000002E-3</v>
      </c>
      <c r="V664">
        <v>-0.56232700000000002</v>
      </c>
      <c r="W664">
        <v>6.2983200000000003E-2</v>
      </c>
      <c r="X664">
        <v>2.9897399999999998E-3</v>
      </c>
      <c r="Y664">
        <v>-0.57142899999999996</v>
      </c>
      <c r="Z664">
        <v>6.1426399999999999E-2</v>
      </c>
      <c r="AA664">
        <v>2.86834E-3</v>
      </c>
      <c r="AB664" t="s">
        <v>41</v>
      </c>
      <c r="AC664" t="s">
        <v>42</v>
      </c>
      <c r="AD664">
        <v>0.71199999999999997</v>
      </c>
      <c r="AE664">
        <v>0.28799999999999998</v>
      </c>
      <c r="AF664">
        <v>0.61299999999999999</v>
      </c>
      <c r="AG664">
        <v>0.38700000000000001</v>
      </c>
      <c r="AH664">
        <v>0.10299999999999999</v>
      </c>
      <c r="AI664">
        <v>0.89700000000000002</v>
      </c>
      <c r="AJ664" t="s">
        <v>43</v>
      </c>
      <c r="AK664" t="s">
        <v>43</v>
      </c>
      <c r="AL664" t="s">
        <v>44</v>
      </c>
      <c r="AM664">
        <v>2</v>
      </c>
      <c r="AN664">
        <v>0.94430000000000003</v>
      </c>
      <c r="AO664">
        <v>0.10066</v>
      </c>
      <c r="AP664">
        <f t="shared" si="40"/>
        <v>2.01322388</v>
      </c>
      <c r="AQ664">
        <f t="shared" si="41"/>
        <v>1.0317361199999999</v>
      </c>
      <c r="AR664">
        <f t="shared" si="42"/>
        <v>0.98148776000000004</v>
      </c>
      <c r="AS664">
        <f t="shared" si="43"/>
        <v>-1</v>
      </c>
    </row>
    <row r="665" spans="1:45" x14ac:dyDescent="0.25">
      <c r="A665">
        <v>-0.68</v>
      </c>
      <c r="B665">
        <v>9.6737299999999998E-2</v>
      </c>
      <c r="C665">
        <v>1.9150899999999999E-3</v>
      </c>
      <c r="D665">
        <v>-0.55101999999999995</v>
      </c>
      <c r="E665">
        <v>8.2222600000000007E-2</v>
      </c>
      <c r="F665">
        <v>2.41253E-3</v>
      </c>
      <c r="G665">
        <v>-0.530864</v>
      </c>
      <c r="H665">
        <v>8.2393499999999995E-2</v>
      </c>
      <c r="I665">
        <v>2.8656599999999999E-3</v>
      </c>
      <c r="J665">
        <v>-0.50413200000000002</v>
      </c>
      <c r="K665">
        <v>7.8583100000000003E-2</v>
      </c>
      <c r="L665">
        <v>3.0158799999999999E-3</v>
      </c>
      <c r="M665">
        <v>-0.485207</v>
      </c>
      <c r="N665">
        <v>7.8251500000000002E-2</v>
      </c>
      <c r="O665">
        <v>2.8281700000000001E-3</v>
      </c>
      <c r="P665">
        <v>-0.48</v>
      </c>
      <c r="Q665">
        <v>7.9121300000000006E-2</v>
      </c>
      <c r="R665">
        <v>2.7609100000000001E-3</v>
      </c>
      <c r="S665">
        <v>-0.41522500000000001</v>
      </c>
      <c r="T665">
        <v>7.8498799999999994E-2</v>
      </c>
      <c r="U665">
        <v>2.7451400000000001E-3</v>
      </c>
      <c r="V665">
        <v>-0.37950099999999998</v>
      </c>
      <c r="W665">
        <v>7.5339500000000004E-2</v>
      </c>
      <c r="X665">
        <v>2.6748599999999998E-3</v>
      </c>
      <c r="Y665">
        <v>-0.38322000000000001</v>
      </c>
      <c r="Z665">
        <v>7.7460899999999999E-2</v>
      </c>
      <c r="AA665">
        <v>2.7147600000000001E-3</v>
      </c>
      <c r="AB665" t="s">
        <v>41</v>
      </c>
      <c r="AC665" t="s">
        <v>42</v>
      </c>
      <c r="AD665">
        <v>0.77600000000000002</v>
      </c>
      <c r="AE665">
        <v>0.224</v>
      </c>
      <c r="AF665">
        <v>0.316</v>
      </c>
      <c r="AG665">
        <v>0.68400000000000005</v>
      </c>
      <c r="AH665">
        <v>0.91200000000000003</v>
      </c>
      <c r="AI665">
        <v>8.7999999999999995E-2</v>
      </c>
      <c r="AJ665" t="s">
        <v>43</v>
      </c>
      <c r="AK665" t="s">
        <v>44</v>
      </c>
      <c r="AL665" t="s">
        <v>43</v>
      </c>
      <c r="AM665">
        <v>2</v>
      </c>
      <c r="AN665">
        <v>0.94440000000000002</v>
      </c>
      <c r="AO665">
        <v>0.10067</v>
      </c>
      <c r="AP665">
        <f t="shared" si="40"/>
        <v>1.9422414400000001</v>
      </c>
      <c r="AQ665">
        <f t="shared" si="41"/>
        <v>1.1028285600000001</v>
      </c>
      <c r="AR665">
        <f t="shared" si="42"/>
        <v>0.83941288000000003</v>
      </c>
      <c r="AS665">
        <f t="shared" si="43"/>
        <v>-1</v>
      </c>
    </row>
    <row r="666" spans="1:45" x14ac:dyDescent="0.25">
      <c r="A666">
        <v>-0.92</v>
      </c>
      <c r="B666">
        <v>9.63643E-2</v>
      </c>
      <c r="C666">
        <v>3.6268199999999998E-3</v>
      </c>
      <c r="D666">
        <v>-0.85714299999999999</v>
      </c>
      <c r="E666">
        <v>9.9820400000000004E-2</v>
      </c>
      <c r="F666">
        <v>3.7791000000000001E-3</v>
      </c>
      <c r="G666">
        <v>-0.77777799999999997</v>
      </c>
      <c r="H666">
        <v>9.7121499999999999E-2</v>
      </c>
      <c r="I666">
        <v>2.96233E-3</v>
      </c>
      <c r="J666">
        <v>-0.71074400000000004</v>
      </c>
      <c r="K666">
        <v>8.8754E-2</v>
      </c>
      <c r="L666">
        <v>2.5759799999999998E-3</v>
      </c>
      <c r="M666">
        <v>-0.65680499999999997</v>
      </c>
      <c r="N666">
        <v>7.7499200000000004E-2</v>
      </c>
      <c r="O666">
        <v>2.86688E-3</v>
      </c>
      <c r="P666">
        <v>-0.62666699999999997</v>
      </c>
      <c r="Q666">
        <v>6.7319000000000004E-2</v>
      </c>
      <c r="R666">
        <v>2.9653800000000001E-3</v>
      </c>
      <c r="S666">
        <v>-0.59515600000000002</v>
      </c>
      <c r="T666">
        <v>6.0708600000000001E-2</v>
      </c>
      <c r="U666">
        <v>2.8407699999999998E-3</v>
      </c>
      <c r="V666">
        <v>-0.56786700000000001</v>
      </c>
      <c r="W666">
        <v>6.5698800000000002E-2</v>
      </c>
      <c r="X666">
        <v>3.2556099999999999E-3</v>
      </c>
      <c r="Y666">
        <v>-0.57142899999999996</v>
      </c>
      <c r="Z666">
        <v>7.5438599999999995E-2</v>
      </c>
      <c r="AA666">
        <v>6.53632E-3</v>
      </c>
      <c r="AB666" t="s">
        <v>41</v>
      </c>
      <c r="AC666" t="s">
        <v>42</v>
      </c>
      <c r="AD666">
        <v>0.96099999999999997</v>
      </c>
      <c r="AE666">
        <v>3.9E-2</v>
      </c>
      <c r="AF666">
        <v>0.93500000000000005</v>
      </c>
      <c r="AG666">
        <v>6.5000000000000002E-2</v>
      </c>
      <c r="AH666">
        <v>0.99</v>
      </c>
      <c r="AI666">
        <v>0.01</v>
      </c>
      <c r="AJ666" t="s">
        <v>43</v>
      </c>
      <c r="AK666" t="s">
        <v>43</v>
      </c>
      <c r="AL666" t="s">
        <v>43</v>
      </c>
      <c r="AM666">
        <v>2</v>
      </c>
      <c r="AN666">
        <v>0.94450000000000001</v>
      </c>
      <c r="AO666">
        <v>0.10068000000000001</v>
      </c>
      <c r="AP666">
        <f t="shared" si="40"/>
        <v>2.9047806999999999</v>
      </c>
      <c r="AQ666">
        <f t="shared" si="41"/>
        <v>0.1403993</v>
      </c>
      <c r="AR666">
        <f t="shared" si="42"/>
        <v>2.7643814</v>
      </c>
      <c r="AS666">
        <f t="shared" si="43"/>
        <v>-1</v>
      </c>
    </row>
    <row r="667" spans="1:45" x14ac:dyDescent="0.25">
      <c r="A667">
        <v>-0.64</v>
      </c>
      <c r="B667">
        <v>8.5954100000000005E-2</v>
      </c>
      <c r="C667">
        <v>3.15373E-3</v>
      </c>
      <c r="D667">
        <v>-0.75510200000000005</v>
      </c>
      <c r="E667">
        <v>8.6112800000000003E-2</v>
      </c>
      <c r="F667">
        <v>2.10202E-3</v>
      </c>
      <c r="G667">
        <v>-0.765432</v>
      </c>
      <c r="H667">
        <v>8.0541000000000001E-2</v>
      </c>
      <c r="I667">
        <v>1.7866799999999999E-3</v>
      </c>
      <c r="J667">
        <v>-0.74380199999999996</v>
      </c>
      <c r="K667">
        <v>8.4540599999999994E-2</v>
      </c>
      <c r="L667">
        <v>2.2263299999999999E-3</v>
      </c>
      <c r="M667">
        <v>-0.70414200000000005</v>
      </c>
      <c r="N667">
        <v>8.3543699999999999E-2</v>
      </c>
      <c r="O667">
        <v>2.11896E-3</v>
      </c>
      <c r="P667">
        <v>-0.64888900000000005</v>
      </c>
      <c r="Q667">
        <v>7.5335200000000005E-2</v>
      </c>
      <c r="R667">
        <v>2.1203099999999998E-3</v>
      </c>
      <c r="S667">
        <v>-0.58131500000000003</v>
      </c>
      <c r="T667">
        <v>7.3613100000000001E-2</v>
      </c>
      <c r="U667">
        <v>2.1214599999999999E-3</v>
      </c>
      <c r="V667">
        <v>-0.54293599999999997</v>
      </c>
      <c r="W667">
        <v>7.8017600000000006E-2</v>
      </c>
      <c r="X667">
        <v>2.3386599999999998E-3</v>
      </c>
      <c r="Y667">
        <v>-0.52607700000000002</v>
      </c>
      <c r="Z667">
        <v>8.3866499999999997E-2</v>
      </c>
      <c r="AA667">
        <v>2.5969700000000001E-3</v>
      </c>
      <c r="AB667" t="s">
        <v>41</v>
      </c>
      <c r="AC667" t="s">
        <v>42</v>
      </c>
      <c r="AD667">
        <v>0.82399999999999995</v>
      </c>
      <c r="AE667">
        <v>0.17599999999999999</v>
      </c>
      <c r="AF667">
        <v>0.66700000000000004</v>
      </c>
      <c r="AG667">
        <v>0.33300000000000002</v>
      </c>
      <c r="AH667">
        <v>0.81</v>
      </c>
      <c r="AI667">
        <v>0.19</v>
      </c>
      <c r="AJ667" t="s">
        <v>43</v>
      </c>
      <c r="AK667" t="s">
        <v>43</v>
      </c>
      <c r="AL667" t="s">
        <v>43</v>
      </c>
      <c r="AM667">
        <v>2</v>
      </c>
      <c r="AN667">
        <v>0.9446</v>
      </c>
      <c r="AO667">
        <v>0.10069</v>
      </c>
      <c r="AP667">
        <f t="shared" si="40"/>
        <v>2.3596070999999998</v>
      </c>
      <c r="AQ667">
        <f t="shared" si="41"/>
        <v>0.68568289999999987</v>
      </c>
      <c r="AR667">
        <f t="shared" si="42"/>
        <v>1.6739242000000001</v>
      </c>
      <c r="AS667">
        <f t="shared" si="43"/>
        <v>-1</v>
      </c>
    </row>
    <row r="668" spans="1:45" x14ac:dyDescent="0.25">
      <c r="A668">
        <v>-1</v>
      </c>
      <c r="B668">
        <v>4.0675999999999997E-2</v>
      </c>
      <c r="C668">
        <v>4.2138400000000002E-4</v>
      </c>
      <c r="D668">
        <v>-0.79591800000000001</v>
      </c>
      <c r="E668">
        <v>4.4658499999999997E-2</v>
      </c>
      <c r="F668">
        <v>5.2331600000000002E-4</v>
      </c>
      <c r="G668">
        <v>-0.65432100000000004</v>
      </c>
      <c r="H668">
        <v>3.9460500000000003E-2</v>
      </c>
      <c r="I668">
        <v>5.1409899999999996E-4</v>
      </c>
      <c r="J668">
        <v>-0.57024799999999998</v>
      </c>
      <c r="K668">
        <v>3.6004500000000002E-2</v>
      </c>
      <c r="L668">
        <v>4.7954999999999997E-4</v>
      </c>
      <c r="M668">
        <v>-0.55029600000000001</v>
      </c>
      <c r="N668">
        <v>3.2791099999999997E-2</v>
      </c>
      <c r="O668">
        <v>4.7361000000000001E-4</v>
      </c>
      <c r="P668">
        <v>-0.57333299999999998</v>
      </c>
      <c r="Q668">
        <v>3.0952199999999999E-2</v>
      </c>
      <c r="R668">
        <v>4.8815399999999998E-4</v>
      </c>
      <c r="S668">
        <v>-0.59861600000000004</v>
      </c>
      <c r="T668">
        <v>3.1763100000000002E-2</v>
      </c>
      <c r="U668">
        <v>5.1477200000000004E-4</v>
      </c>
      <c r="V668">
        <v>-0.61218799999999995</v>
      </c>
      <c r="W668">
        <v>3.1988900000000001E-2</v>
      </c>
      <c r="X668">
        <v>5.7518300000000005E-4</v>
      </c>
      <c r="Y668">
        <v>-0.61904800000000004</v>
      </c>
      <c r="Z668">
        <v>3.2581800000000001E-2</v>
      </c>
      <c r="AA668">
        <v>6.6347599999999997E-4</v>
      </c>
      <c r="AB668" t="s">
        <v>41</v>
      </c>
      <c r="AC668" t="s">
        <v>42</v>
      </c>
      <c r="AD668">
        <v>5.3999999999999999E-2</v>
      </c>
      <c r="AE668">
        <v>0.94599999999999995</v>
      </c>
      <c r="AF668">
        <v>0.109</v>
      </c>
      <c r="AG668">
        <v>0.89100000000000001</v>
      </c>
      <c r="AH668">
        <v>0</v>
      </c>
      <c r="AI668">
        <v>1</v>
      </c>
      <c r="AJ668" t="s">
        <v>44</v>
      </c>
      <c r="AK668" t="s">
        <v>44</v>
      </c>
      <c r="AL668" t="s">
        <v>44</v>
      </c>
      <c r="AM668">
        <v>2</v>
      </c>
      <c r="AN668">
        <v>0.94469999999999998</v>
      </c>
      <c r="AO668">
        <v>0.1007</v>
      </c>
      <c r="AP668">
        <f t="shared" si="40"/>
        <v>0.2109723</v>
      </c>
      <c r="AQ668">
        <f t="shared" si="41"/>
        <v>2.8344276999999996</v>
      </c>
      <c r="AR668">
        <f t="shared" si="42"/>
        <v>-2.6234553999999997</v>
      </c>
      <c r="AS668">
        <f t="shared" si="43"/>
        <v>1</v>
      </c>
    </row>
    <row r="669" spans="1:45" x14ac:dyDescent="0.25">
      <c r="A669">
        <v>-1</v>
      </c>
      <c r="B669">
        <v>0.129666</v>
      </c>
      <c r="C669">
        <v>3.6595899999999999E-3</v>
      </c>
      <c r="D669">
        <v>-0.83673500000000001</v>
      </c>
      <c r="E669">
        <v>0.13508899999999999</v>
      </c>
      <c r="F669">
        <v>2.5838699999999998E-3</v>
      </c>
      <c r="G669">
        <v>-0.703704</v>
      </c>
      <c r="H669">
        <v>0.128438</v>
      </c>
      <c r="I669">
        <v>3.6791599999999999E-3</v>
      </c>
      <c r="J669">
        <v>-0.52892600000000001</v>
      </c>
      <c r="K669">
        <v>0.12828600000000001</v>
      </c>
      <c r="L669">
        <v>6.4175999999999999E-3</v>
      </c>
      <c r="M669">
        <v>-0.36094700000000002</v>
      </c>
      <c r="N669">
        <v>0.120131</v>
      </c>
      <c r="O669">
        <v>5.8279300000000003E-3</v>
      </c>
      <c r="P669">
        <v>-0.23111100000000001</v>
      </c>
      <c r="Q669">
        <v>0.105972</v>
      </c>
      <c r="R669">
        <v>5.8475100000000002E-3</v>
      </c>
      <c r="S669">
        <v>-0.14532900000000001</v>
      </c>
      <c r="T669">
        <v>9.5787499999999998E-2</v>
      </c>
      <c r="U669">
        <v>5.8531499999999997E-3</v>
      </c>
      <c r="V669">
        <v>-0.105263</v>
      </c>
      <c r="W669">
        <v>9.06801E-2</v>
      </c>
      <c r="X669">
        <v>5.5987299999999997E-3</v>
      </c>
      <c r="Y669">
        <v>-9.2970499999999998E-2</v>
      </c>
      <c r="Z669">
        <v>8.4545599999999999E-2</v>
      </c>
      <c r="AA669">
        <v>5.3799599999999996E-3</v>
      </c>
      <c r="AB669" t="s">
        <v>41</v>
      </c>
      <c r="AC669" t="s">
        <v>42</v>
      </c>
      <c r="AD669">
        <v>0.98</v>
      </c>
      <c r="AE669">
        <v>0.02</v>
      </c>
      <c r="AF669">
        <v>0.45500000000000002</v>
      </c>
      <c r="AG669">
        <v>0.54500000000000004</v>
      </c>
      <c r="AH669">
        <v>0.81899999999999995</v>
      </c>
      <c r="AI669">
        <v>0.18099999999999999</v>
      </c>
      <c r="AJ669" t="s">
        <v>43</v>
      </c>
      <c r="AK669" t="s">
        <v>44</v>
      </c>
      <c r="AL669" t="s">
        <v>43</v>
      </c>
      <c r="AM669">
        <v>2</v>
      </c>
      <c r="AN669">
        <v>0.94479999999999997</v>
      </c>
      <c r="AO669">
        <v>0.10070999999999999</v>
      </c>
      <c r="AP669">
        <f t="shared" si="40"/>
        <v>2.4723654900000001</v>
      </c>
      <c r="AQ669">
        <f t="shared" si="41"/>
        <v>0.57314451000000011</v>
      </c>
      <c r="AR669">
        <f t="shared" si="42"/>
        <v>1.8992209799999999</v>
      </c>
      <c r="AS669">
        <f t="shared" si="43"/>
        <v>-1</v>
      </c>
    </row>
    <row r="670" spans="1:45" x14ac:dyDescent="0.25">
      <c r="A670">
        <v>-0.32</v>
      </c>
      <c r="B670">
        <v>3.2839599999999997E-2</v>
      </c>
      <c r="C670">
        <v>3.3202500000000001E-4</v>
      </c>
      <c r="D670">
        <v>-0.346939</v>
      </c>
      <c r="E670">
        <v>4.2687700000000002E-2</v>
      </c>
      <c r="F670">
        <v>5.73348E-4</v>
      </c>
      <c r="G670">
        <v>-0.43209900000000001</v>
      </c>
      <c r="H670">
        <v>5.6398799999999999E-2</v>
      </c>
      <c r="I670">
        <v>2.1203300000000001E-3</v>
      </c>
      <c r="J670">
        <v>-0.46281</v>
      </c>
      <c r="K670">
        <v>6.4589800000000003E-2</v>
      </c>
      <c r="L670">
        <v>2.1601900000000002E-3</v>
      </c>
      <c r="M670">
        <v>-0.55029600000000001</v>
      </c>
      <c r="N670">
        <v>6.6694299999999998E-2</v>
      </c>
      <c r="O670">
        <v>1.88606E-3</v>
      </c>
      <c r="P670">
        <v>-0.59555599999999997</v>
      </c>
      <c r="Q670">
        <v>6.7596600000000007E-2</v>
      </c>
      <c r="R670">
        <v>1.9968400000000002E-3</v>
      </c>
      <c r="S670">
        <v>-0.63321799999999995</v>
      </c>
      <c r="T670">
        <v>6.6046599999999997E-2</v>
      </c>
      <c r="U670">
        <v>1.85863E-3</v>
      </c>
      <c r="V670">
        <v>-0.65927999999999998</v>
      </c>
      <c r="W670">
        <v>6.3276799999999994E-2</v>
      </c>
      <c r="X670">
        <v>1.58183E-3</v>
      </c>
      <c r="Y670">
        <v>-0.68934200000000001</v>
      </c>
      <c r="Z670">
        <v>6.4038399999999995E-2</v>
      </c>
      <c r="AA670">
        <v>1.6104800000000001E-3</v>
      </c>
      <c r="AB670" t="s">
        <v>41</v>
      </c>
      <c r="AC670" t="s">
        <v>42</v>
      </c>
      <c r="AD670">
        <v>0.998</v>
      </c>
      <c r="AE670">
        <v>2E-3</v>
      </c>
      <c r="AF670">
        <v>0.95799999999999996</v>
      </c>
      <c r="AG670">
        <v>4.2000000000000003E-2</v>
      </c>
      <c r="AH670">
        <v>1</v>
      </c>
      <c r="AI670">
        <v>0</v>
      </c>
      <c r="AJ670" t="s">
        <v>43</v>
      </c>
      <c r="AK670" t="s">
        <v>43</v>
      </c>
      <c r="AL670" t="s">
        <v>43</v>
      </c>
      <c r="AM670">
        <v>2</v>
      </c>
      <c r="AN670">
        <v>0.94489999999999996</v>
      </c>
      <c r="AO670">
        <v>0.10072</v>
      </c>
      <c r="AP670">
        <f t="shared" si="40"/>
        <v>3.0019342</v>
      </c>
      <c r="AQ670">
        <f t="shared" si="41"/>
        <v>4.3685799999999997E-2</v>
      </c>
      <c r="AR670">
        <f t="shared" si="42"/>
        <v>2.9582484</v>
      </c>
      <c r="AS670">
        <f t="shared" si="43"/>
        <v>-1</v>
      </c>
    </row>
    <row r="671" spans="1:45" x14ac:dyDescent="0.25">
      <c r="A671">
        <v>-0.56000000000000005</v>
      </c>
      <c r="B671">
        <v>0.107832</v>
      </c>
      <c r="C671">
        <v>3.2999000000000001E-3</v>
      </c>
      <c r="D671">
        <v>-0.57142899999999996</v>
      </c>
      <c r="E671">
        <v>0.11358600000000001</v>
      </c>
      <c r="F671">
        <v>4.3171900000000003E-3</v>
      </c>
      <c r="G671">
        <v>-0.56790099999999999</v>
      </c>
      <c r="H671">
        <v>9.4872700000000004E-2</v>
      </c>
      <c r="I671">
        <v>3.45137E-3</v>
      </c>
      <c r="J671">
        <v>-0.57851200000000003</v>
      </c>
      <c r="K671">
        <v>8.6625599999999997E-2</v>
      </c>
      <c r="L671">
        <v>3.4822199999999998E-3</v>
      </c>
      <c r="M671">
        <v>-0.57396400000000003</v>
      </c>
      <c r="N671">
        <v>8.5406999999999997E-2</v>
      </c>
      <c r="O671">
        <v>3.4434299999999999E-3</v>
      </c>
      <c r="P671">
        <v>-0.57333299999999998</v>
      </c>
      <c r="Q671">
        <v>7.5697299999999995E-2</v>
      </c>
      <c r="R671">
        <v>3.0010100000000001E-3</v>
      </c>
      <c r="S671">
        <v>-0.58823499999999995</v>
      </c>
      <c r="T671">
        <v>6.6695099999999993E-2</v>
      </c>
      <c r="U671">
        <v>2.5466899999999999E-3</v>
      </c>
      <c r="V671">
        <v>-0.62326899999999996</v>
      </c>
      <c r="W671">
        <v>6.13702E-2</v>
      </c>
      <c r="X671">
        <v>2.2398499999999998E-3</v>
      </c>
      <c r="Y671">
        <v>-0.653061</v>
      </c>
      <c r="Z671">
        <v>5.5807900000000001E-2</v>
      </c>
      <c r="AA671">
        <v>1.9912100000000002E-3</v>
      </c>
      <c r="AB671" t="s">
        <v>41</v>
      </c>
      <c r="AC671" t="s">
        <v>42</v>
      </c>
      <c r="AD671">
        <v>0.97</v>
      </c>
      <c r="AE671">
        <v>0.03</v>
      </c>
      <c r="AF671">
        <v>0.79100000000000004</v>
      </c>
      <c r="AG671">
        <v>0.20899999999999999</v>
      </c>
      <c r="AH671">
        <v>0.96199999999999997</v>
      </c>
      <c r="AI671">
        <v>3.7999999999999999E-2</v>
      </c>
      <c r="AJ671" t="s">
        <v>43</v>
      </c>
      <c r="AK671" t="s">
        <v>43</v>
      </c>
      <c r="AL671" t="s">
        <v>43</v>
      </c>
      <c r="AM671">
        <v>2</v>
      </c>
      <c r="AN671">
        <v>0.94499999999999995</v>
      </c>
      <c r="AO671">
        <v>0.10073</v>
      </c>
      <c r="AP671">
        <f t="shared" si="40"/>
        <v>2.78439726</v>
      </c>
      <c r="AQ671">
        <f t="shared" si="41"/>
        <v>0.26133274000000001</v>
      </c>
      <c r="AR671">
        <f t="shared" si="42"/>
        <v>2.5230645200000001</v>
      </c>
      <c r="AS671">
        <f t="shared" si="43"/>
        <v>-1</v>
      </c>
    </row>
    <row r="672" spans="1:45" x14ac:dyDescent="0.25">
      <c r="A672">
        <v>-0.92</v>
      </c>
      <c r="B672">
        <v>9.2198699999999995E-2</v>
      </c>
      <c r="C672">
        <v>1.5896199999999999E-3</v>
      </c>
      <c r="D672">
        <v>-0.95918400000000004</v>
      </c>
      <c r="E672">
        <v>9.6622100000000002E-2</v>
      </c>
      <c r="F672">
        <v>1.3064400000000001E-3</v>
      </c>
      <c r="G672">
        <v>-0.92592600000000003</v>
      </c>
      <c r="H672">
        <v>8.9535600000000007E-2</v>
      </c>
      <c r="I672">
        <v>2.30817E-3</v>
      </c>
      <c r="J672">
        <v>-0.85124</v>
      </c>
      <c r="K672">
        <v>8.2139900000000002E-2</v>
      </c>
      <c r="L672">
        <v>2.6840700000000002E-3</v>
      </c>
      <c r="M672">
        <v>-0.78698199999999996</v>
      </c>
      <c r="N672">
        <v>7.4572700000000006E-2</v>
      </c>
      <c r="O672">
        <v>2.2566399999999999E-3</v>
      </c>
      <c r="P672">
        <v>-0.76888900000000004</v>
      </c>
      <c r="Q672">
        <v>6.9688700000000006E-2</v>
      </c>
      <c r="R672">
        <v>1.9071400000000001E-3</v>
      </c>
      <c r="S672">
        <v>-0.76816600000000002</v>
      </c>
      <c r="T672">
        <v>6.9222400000000003E-2</v>
      </c>
      <c r="U672">
        <v>1.93378E-3</v>
      </c>
      <c r="V672">
        <v>-0.75900299999999998</v>
      </c>
      <c r="W672">
        <v>7.0098199999999999E-2</v>
      </c>
      <c r="X672">
        <v>2.0346800000000001E-3</v>
      </c>
      <c r="Y672">
        <v>-0.75736999999999999</v>
      </c>
      <c r="Z672">
        <v>6.9404900000000005E-2</v>
      </c>
      <c r="AA672">
        <v>1.854E-3</v>
      </c>
      <c r="AB672" t="s">
        <v>41</v>
      </c>
      <c r="AC672" t="s">
        <v>42</v>
      </c>
      <c r="AD672">
        <v>0.97099999999999997</v>
      </c>
      <c r="AE672">
        <v>2.9000000000000001E-2</v>
      </c>
      <c r="AF672">
        <v>0.80200000000000005</v>
      </c>
      <c r="AG672">
        <v>0.19800000000000001</v>
      </c>
      <c r="AH672">
        <v>1</v>
      </c>
      <c r="AI672">
        <v>0</v>
      </c>
      <c r="AJ672" t="s">
        <v>43</v>
      </c>
      <c r="AK672" t="s">
        <v>43</v>
      </c>
      <c r="AL672" t="s">
        <v>43</v>
      </c>
      <c r="AM672">
        <v>2</v>
      </c>
      <c r="AN672">
        <v>0.94510000000000005</v>
      </c>
      <c r="AO672">
        <v>0.10074</v>
      </c>
      <c r="AP672">
        <f t="shared" si="40"/>
        <v>2.8007102000000001</v>
      </c>
      <c r="AQ672">
        <f t="shared" si="41"/>
        <v>0.24512980000000001</v>
      </c>
      <c r="AR672">
        <f t="shared" si="42"/>
        <v>2.5555804000000002</v>
      </c>
      <c r="AS672">
        <f t="shared" si="43"/>
        <v>-1</v>
      </c>
    </row>
    <row r="673" spans="1:45" x14ac:dyDescent="0.25">
      <c r="A673">
        <v>-0.84</v>
      </c>
      <c r="B673">
        <v>6.35323E-2</v>
      </c>
      <c r="C673">
        <v>1.47445E-3</v>
      </c>
      <c r="D673">
        <v>-0.87755099999999997</v>
      </c>
      <c r="E673">
        <v>5.7423500000000002E-2</v>
      </c>
      <c r="F673">
        <v>1.16252E-3</v>
      </c>
      <c r="G673">
        <v>-0.85185200000000005</v>
      </c>
      <c r="H673">
        <v>5.6807799999999999E-2</v>
      </c>
      <c r="I673">
        <v>1.3457E-3</v>
      </c>
      <c r="J673">
        <v>-0.85124</v>
      </c>
      <c r="K673">
        <v>5.45642E-2</v>
      </c>
      <c r="L673">
        <v>1.2591E-3</v>
      </c>
      <c r="M673">
        <v>-0.83431999999999995</v>
      </c>
      <c r="N673">
        <v>5.808E-2</v>
      </c>
      <c r="O673">
        <v>1.3376900000000001E-3</v>
      </c>
      <c r="P673">
        <v>-0.78666700000000001</v>
      </c>
      <c r="Q673">
        <v>6.8189299999999994E-2</v>
      </c>
      <c r="R673">
        <v>2.33052E-3</v>
      </c>
      <c r="S673">
        <v>-0.73702400000000001</v>
      </c>
      <c r="T673">
        <v>7.4920299999999995E-2</v>
      </c>
      <c r="U673">
        <v>2.7620499999999998E-3</v>
      </c>
      <c r="V673">
        <v>-0.67867</v>
      </c>
      <c r="W673">
        <v>7.5634900000000005E-2</v>
      </c>
      <c r="X673">
        <v>2.57464E-3</v>
      </c>
      <c r="Y673">
        <v>-0.62131499999999995</v>
      </c>
      <c r="Z673">
        <v>7.0574999999999999E-2</v>
      </c>
      <c r="AA673">
        <v>2.3446399999999998E-3</v>
      </c>
      <c r="AB673" t="s">
        <v>41</v>
      </c>
      <c r="AC673" t="s">
        <v>42</v>
      </c>
      <c r="AD673">
        <v>1</v>
      </c>
      <c r="AE673">
        <v>0</v>
      </c>
      <c r="AF673">
        <v>0.86099999999999999</v>
      </c>
      <c r="AG673">
        <v>0.13900000000000001</v>
      </c>
      <c r="AH673">
        <v>1</v>
      </c>
      <c r="AI673">
        <v>0</v>
      </c>
      <c r="AJ673" t="s">
        <v>43</v>
      </c>
      <c r="AK673" t="s">
        <v>43</v>
      </c>
      <c r="AL673" t="s">
        <v>43</v>
      </c>
      <c r="AM673">
        <v>2</v>
      </c>
      <c r="AN673">
        <v>0.94520000000000004</v>
      </c>
      <c r="AO673">
        <v>0.10075000000000001</v>
      </c>
      <c r="AP673">
        <f t="shared" si="40"/>
        <v>2.9145672</v>
      </c>
      <c r="AQ673">
        <f t="shared" si="41"/>
        <v>0.13138280000000002</v>
      </c>
      <c r="AR673">
        <f t="shared" si="42"/>
        <v>2.7831844000000001</v>
      </c>
      <c r="AS673">
        <f t="shared" si="43"/>
        <v>-1</v>
      </c>
    </row>
    <row r="674" spans="1:45" x14ac:dyDescent="0.25">
      <c r="A674">
        <v>-1</v>
      </c>
      <c r="B674">
        <v>2.4685800000000001E-2</v>
      </c>
      <c r="C674" s="1">
        <v>7.8379099999999996E-5</v>
      </c>
      <c r="D674">
        <v>-1</v>
      </c>
      <c r="E674">
        <v>2.4256E-2</v>
      </c>
      <c r="F674">
        <v>1.05948E-4</v>
      </c>
      <c r="G674">
        <v>-1</v>
      </c>
      <c r="H674">
        <v>3.0461100000000001E-2</v>
      </c>
      <c r="I674">
        <v>1.9745200000000001E-4</v>
      </c>
      <c r="J674">
        <v>-1</v>
      </c>
      <c r="K674">
        <v>3.5369100000000001E-2</v>
      </c>
      <c r="L674">
        <v>5.23177E-4</v>
      </c>
      <c r="M674">
        <v>-1</v>
      </c>
      <c r="N674">
        <v>4.0336900000000002E-2</v>
      </c>
      <c r="O674">
        <v>7.86522E-4</v>
      </c>
      <c r="P674">
        <v>-0.98222200000000004</v>
      </c>
      <c r="Q674">
        <v>4.4108700000000001E-2</v>
      </c>
      <c r="R674">
        <v>8.7164399999999998E-4</v>
      </c>
      <c r="S674">
        <v>-0.96539799999999998</v>
      </c>
      <c r="T674">
        <v>4.4214799999999999E-2</v>
      </c>
      <c r="U674">
        <v>7.5672999999999995E-4</v>
      </c>
      <c r="V674">
        <v>-0.96121900000000005</v>
      </c>
      <c r="W674">
        <v>4.3891100000000002E-2</v>
      </c>
      <c r="X674">
        <v>6.9621199999999998E-4</v>
      </c>
      <c r="Y674">
        <v>-0.94104299999999996</v>
      </c>
      <c r="Z674">
        <v>4.4989000000000001E-2</v>
      </c>
      <c r="AA674">
        <v>7.3525100000000003E-4</v>
      </c>
      <c r="AB674" t="s">
        <v>41</v>
      </c>
      <c r="AC674" t="s">
        <v>42</v>
      </c>
      <c r="AD674">
        <v>0.996</v>
      </c>
      <c r="AE674">
        <v>4.0000000000000001E-3</v>
      </c>
      <c r="AF674">
        <v>0.97499999999999998</v>
      </c>
      <c r="AG674">
        <v>2.5000000000000001E-2</v>
      </c>
      <c r="AH674">
        <v>1</v>
      </c>
      <c r="AI674">
        <v>0</v>
      </c>
      <c r="AJ674" t="s">
        <v>43</v>
      </c>
      <c r="AK674" t="s">
        <v>43</v>
      </c>
      <c r="AL674" t="s">
        <v>43</v>
      </c>
      <c r="AM674">
        <v>2</v>
      </c>
      <c r="AN674">
        <v>0.94530000000000003</v>
      </c>
      <c r="AO674">
        <v>0.10076</v>
      </c>
      <c r="AP674">
        <f t="shared" si="40"/>
        <v>3.0144275</v>
      </c>
      <c r="AQ674">
        <f t="shared" si="41"/>
        <v>3.1632500000000001E-2</v>
      </c>
      <c r="AR674">
        <f t="shared" si="42"/>
        <v>2.9827949999999999</v>
      </c>
      <c r="AS674">
        <f t="shared" si="43"/>
        <v>-1</v>
      </c>
    </row>
    <row r="675" spans="1:45" x14ac:dyDescent="0.25">
      <c r="A675">
        <v>0</v>
      </c>
      <c r="B675">
        <v>2.0876E-4</v>
      </c>
      <c r="C675" s="1">
        <v>2.6985800000000001E-7</v>
      </c>
      <c r="D675">
        <v>0</v>
      </c>
      <c r="E675">
        <v>4.2186300000000001E-3</v>
      </c>
      <c r="F675" s="1">
        <v>8.2284600000000002E-5</v>
      </c>
      <c r="G675">
        <v>0</v>
      </c>
      <c r="H675">
        <v>4.13744E-3</v>
      </c>
      <c r="I675" s="1">
        <v>7.2476400000000003E-5</v>
      </c>
      <c r="J675">
        <v>0</v>
      </c>
      <c r="K675">
        <v>4.0659900000000002E-3</v>
      </c>
      <c r="L675" s="1">
        <v>7.9735999999999997E-5</v>
      </c>
      <c r="M675">
        <v>0</v>
      </c>
      <c r="N675">
        <v>1.1756300000000001E-2</v>
      </c>
      <c r="O675">
        <v>4.28214E-4</v>
      </c>
      <c r="P675">
        <v>-4.4444400000000002E-2</v>
      </c>
      <c r="Q675">
        <v>3.49007E-2</v>
      </c>
      <c r="R675">
        <v>4.6791000000000003E-3</v>
      </c>
      <c r="S675">
        <v>-0.100346</v>
      </c>
      <c r="T675">
        <v>4.7533499999999999E-2</v>
      </c>
      <c r="U675">
        <v>6.6096000000000002E-3</v>
      </c>
      <c r="V675">
        <v>-0.13850399999999999</v>
      </c>
      <c r="W675">
        <v>4.8622800000000001E-2</v>
      </c>
      <c r="X675">
        <v>5.39829E-3</v>
      </c>
      <c r="Y675">
        <v>-0.18140600000000001</v>
      </c>
      <c r="Z675">
        <v>4.6153199999999998E-2</v>
      </c>
      <c r="AA675">
        <v>4.7633199999999997E-3</v>
      </c>
      <c r="AB675" t="s">
        <v>41</v>
      </c>
      <c r="AC675" t="s">
        <v>42</v>
      </c>
      <c r="AD675">
        <v>0.94099999999999995</v>
      </c>
      <c r="AE675">
        <v>5.8999999999999997E-2</v>
      </c>
      <c r="AF675">
        <v>0.98099999999999998</v>
      </c>
      <c r="AG675">
        <v>1.9E-2</v>
      </c>
      <c r="AH675">
        <v>1</v>
      </c>
      <c r="AI675">
        <v>0</v>
      </c>
      <c r="AJ675" t="s">
        <v>43</v>
      </c>
      <c r="AK675" t="s">
        <v>43</v>
      </c>
      <c r="AL675" t="s">
        <v>43</v>
      </c>
      <c r="AM675">
        <v>2</v>
      </c>
      <c r="AN675">
        <v>0.94540000000000002</v>
      </c>
      <c r="AO675">
        <v>0.10077</v>
      </c>
      <c r="AP675">
        <f t="shared" si="40"/>
        <v>2.9102073999999996</v>
      </c>
      <c r="AQ675">
        <f t="shared" si="41"/>
        <v>0.13596259999999999</v>
      </c>
      <c r="AR675">
        <f t="shared" si="42"/>
        <v>2.7742447999999995</v>
      </c>
      <c r="AS675">
        <f t="shared" si="43"/>
        <v>-1</v>
      </c>
    </row>
    <row r="676" spans="1:45" x14ac:dyDescent="0.25">
      <c r="A676">
        <v>-0.6</v>
      </c>
      <c r="B676">
        <v>0.107289</v>
      </c>
      <c r="C676">
        <v>4.5588499999999997E-3</v>
      </c>
      <c r="D676">
        <v>-0.346939</v>
      </c>
      <c r="E676">
        <v>9.8532499999999995E-2</v>
      </c>
      <c r="F676">
        <v>2.2170499999999999E-3</v>
      </c>
      <c r="G676">
        <v>-0.234568</v>
      </c>
      <c r="H676">
        <v>0.10330499999999999</v>
      </c>
      <c r="I676">
        <v>2.51198E-3</v>
      </c>
      <c r="J676">
        <v>-9.0909100000000007E-2</v>
      </c>
      <c r="K676">
        <v>9.5466499999999996E-2</v>
      </c>
      <c r="L676">
        <v>2.0570699999999998E-3</v>
      </c>
      <c r="M676">
        <v>-5.32544E-2</v>
      </c>
      <c r="N676">
        <v>8.1483600000000003E-2</v>
      </c>
      <c r="O676">
        <v>2.39223E-3</v>
      </c>
      <c r="P676">
        <v>-7.5555600000000001E-2</v>
      </c>
      <c r="Q676">
        <v>8.03122E-2</v>
      </c>
      <c r="R676">
        <v>2.2667E-3</v>
      </c>
      <c r="S676">
        <v>-0.148789</v>
      </c>
      <c r="T676">
        <v>7.8813900000000006E-2</v>
      </c>
      <c r="U676">
        <v>2.3480200000000001E-3</v>
      </c>
      <c r="V676">
        <v>-0.19944600000000001</v>
      </c>
      <c r="W676">
        <v>7.55604E-2</v>
      </c>
      <c r="X676">
        <v>2.4568799999999998E-3</v>
      </c>
      <c r="Y676">
        <v>-0.222222</v>
      </c>
      <c r="Z676">
        <v>7.3811600000000005E-2</v>
      </c>
      <c r="AA676">
        <v>2.3898399999999998E-3</v>
      </c>
      <c r="AB676" t="s">
        <v>41</v>
      </c>
      <c r="AC676" t="s">
        <v>42</v>
      </c>
      <c r="AD676">
        <v>2.1000000000000001E-2</v>
      </c>
      <c r="AE676">
        <v>0.97899999999999998</v>
      </c>
      <c r="AF676">
        <v>0.159</v>
      </c>
      <c r="AG676">
        <v>0.84099999999999997</v>
      </c>
      <c r="AH676">
        <v>0</v>
      </c>
      <c r="AI676">
        <v>1</v>
      </c>
      <c r="AJ676" t="s">
        <v>44</v>
      </c>
      <c r="AK676" t="s">
        <v>44</v>
      </c>
      <c r="AL676" t="s">
        <v>44</v>
      </c>
      <c r="AM676">
        <v>2</v>
      </c>
      <c r="AN676">
        <v>0.94550000000000001</v>
      </c>
      <c r="AO676">
        <v>0.10077999999999999</v>
      </c>
      <c r="AP676">
        <f t="shared" si="40"/>
        <v>0.19233450000000002</v>
      </c>
      <c r="AQ676">
        <f t="shared" si="41"/>
        <v>2.8539454999999996</v>
      </c>
      <c r="AR676">
        <f t="shared" si="42"/>
        <v>-2.6616109999999997</v>
      </c>
      <c r="AS676">
        <f t="shared" si="43"/>
        <v>1</v>
      </c>
    </row>
    <row r="677" spans="1:45" x14ac:dyDescent="0.25">
      <c r="A677">
        <v>0.04</v>
      </c>
      <c r="B677">
        <v>5.6098599999999998E-2</v>
      </c>
      <c r="C677">
        <v>1.0964900000000001E-3</v>
      </c>
      <c r="D677">
        <v>0.183673</v>
      </c>
      <c r="E677">
        <v>5.7048099999999997E-2</v>
      </c>
      <c r="F677">
        <v>9.807590000000001E-4</v>
      </c>
      <c r="G677">
        <v>0.33333299999999999</v>
      </c>
      <c r="H677">
        <v>5.2266E-2</v>
      </c>
      <c r="I677">
        <v>8.4556500000000005E-4</v>
      </c>
      <c r="J677">
        <v>0.43801699999999999</v>
      </c>
      <c r="K677">
        <v>4.3854799999999999E-2</v>
      </c>
      <c r="L677">
        <v>9.2232999999999996E-4</v>
      </c>
      <c r="M677">
        <v>0.538462</v>
      </c>
      <c r="N677">
        <v>3.8094000000000003E-2</v>
      </c>
      <c r="O677">
        <v>8.4335599999999997E-4</v>
      </c>
      <c r="P677">
        <v>0.6</v>
      </c>
      <c r="Q677">
        <v>3.3999300000000003E-2</v>
      </c>
      <c r="R677">
        <v>7.9946699999999999E-4</v>
      </c>
      <c r="S677">
        <v>0.61937699999999996</v>
      </c>
      <c r="T677">
        <v>3.1934499999999998E-2</v>
      </c>
      <c r="U677">
        <v>7.2614700000000001E-4</v>
      </c>
      <c r="V677">
        <v>0.64542900000000003</v>
      </c>
      <c r="W677">
        <v>2.9823300000000001E-2</v>
      </c>
      <c r="X677">
        <v>6.9428899999999995E-4</v>
      </c>
      <c r="Y677">
        <v>0.65532900000000005</v>
      </c>
      <c r="Z677">
        <v>2.8628199999999999E-2</v>
      </c>
      <c r="AA677">
        <v>6.61357E-4</v>
      </c>
      <c r="AB677" t="s">
        <v>41</v>
      </c>
      <c r="AC677" t="s">
        <v>42</v>
      </c>
      <c r="AD677">
        <v>3.5000000000000003E-2</v>
      </c>
      <c r="AE677">
        <v>0.96499999999999997</v>
      </c>
      <c r="AF677">
        <v>4.0000000000000001E-3</v>
      </c>
      <c r="AG677">
        <v>0.996</v>
      </c>
      <c r="AH677">
        <v>0</v>
      </c>
      <c r="AI677">
        <v>1</v>
      </c>
      <c r="AJ677" t="s">
        <v>44</v>
      </c>
      <c r="AK677" t="s">
        <v>44</v>
      </c>
      <c r="AL677" t="s">
        <v>44</v>
      </c>
      <c r="AM677">
        <v>2</v>
      </c>
      <c r="AN677">
        <v>0.9456</v>
      </c>
      <c r="AO677">
        <v>0.10079</v>
      </c>
      <c r="AP677">
        <f t="shared" si="40"/>
        <v>7.3782400000000012E-2</v>
      </c>
      <c r="AQ677">
        <f t="shared" si="41"/>
        <v>2.9726075999999999</v>
      </c>
      <c r="AR677">
        <f t="shared" si="42"/>
        <v>-2.8988252000000001</v>
      </c>
      <c r="AS677">
        <f t="shared" si="43"/>
        <v>1</v>
      </c>
    </row>
    <row r="678" spans="1:45" x14ac:dyDescent="0.25">
      <c r="A678">
        <v>-0.96</v>
      </c>
      <c r="B678">
        <v>8.8561500000000001E-2</v>
      </c>
      <c r="C678">
        <v>1.11231E-3</v>
      </c>
      <c r="D678">
        <v>-0.91836700000000004</v>
      </c>
      <c r="E678">
        <v>6.9981600000000005E-2</v>
      </c>
      <c r="F678">
        <v>1.18285E-3</v>
      </c>
      <c r="G678">
        <v>-0.91357999999999995</v>
      </c>
      <c r="H678">
        <v>7.0299799999999996E-2</v>
      </c>
      <c r="I678">
        <v>1.2993E-3</v>
      </c>
      <c r="J678">
        <v>-0.92562</v>
      </c>
      <c r="K678">
        <v>7.19587E-2</v>
      </c>
      <c r="L678">
        <v>1.5229600000000001E-3</v>
      </c>
      <c r="M678">
        <v>-0.88757399999999997</v>
      </c>
      <c r="N678">
        <v>6.7083599999999993E-2</v>
      </c>
      <c r="O678">
        <v>1.40533E-3</v>
      </c>
      <c r="P678">
        <v>-0.86222200000000004</v>
      </c>
      <c r="Q678">
        <v>6.0811499999999998E-2</v>
      </c>
      <c r="R678">
        <v>1.44129E-3</v>
      </c>
      <c r="S678">
        <v>-0.85813099999999998</v>
      </c>
      <c r="T678">
        <v>6.02718E-2</v>
      </c>
      <c r="U678">
        <v>1.35071E-3</v>
      </c>
      <c r="V678">
        <v>-0.853186</v>
      </c>
      <c r="W678">
        <v>6.11919E-2</v>
      </c>
      <c r="X678">
        <v>1.4573100000000001E-3</v>
      </c>
      <c r="Y678">
        <v>-0.829932</v>
      </c>
      <c r="Z678">
        <v>6.1297200000000003E-2</v>
      </c>
      <c r="AA678">
        <v>1.5416500000000001E-3</v>
      </c>
      <c r="AB678" t="s">
        <v>41</v>
      </c>
      <c r="AC678" t="s">
        <v>42</v>
      </c>
      <c r="AD678">
        <v>0.76500000000000001</v>
      </c>
      <c r="AE678">
        <v>0.23499999999999999</v>
      </c>
      <c r="AF678">
        <v>0.56699999999999995</v>
      </c>
      <c r="AG678">
        <v>0.433</v>
      </c>
      <c r="AH678">
        <v>2E-3</v>
      </c>
      <c r="AI678">
        <v>0.998</v>
      </c>
      <c r="AJ678" t="s">
        <v>43</v>
      </c>
      <c r="AK678" t="s">
        <v>43</v>
      </c>
      <c r="AL678" t="s">
        <v>44</v>
      </c>
      <c r="AM678">
        <v>2</v>
      </c>
      <c r="AN678">
        <v>0.94569999999999999</v>
      </c>
      <c r="AO678">
        <v>0.1008</v>
      </c>
      <c r="AP678">
        <f t="shared" si="40"/>
        <v>2.0664134999999999</v>
      </c>
      <c r="AQ678">
        <f t="shared" si="41"/>
        <v>0.98008649999999986</v>
      </c>
      <c r="AR678">
        <f t="shared" si="42"/>
        <v>1.086327</v>
      </c>
      <c r="AS678">
        <f t="shared" si="43"/>
        <v>-1</v>
      </c>
    </row>
    <row r="679" spans="1:45" x14ac:dyDescent="0.25">
      <c r="A679">
        <v>-1</v>
      </c>
      <c r="B679">
        <v>6.5134200000000003E-2</v>
      </c>
      <c r="C679">
        <v>7.3707899999999997E-4</v>
      </c>
      <c r="D679">
        <v>-1</v>
      </c>
      <c r="E679">
        <v>6.1771199999999998E-2</v>
      </c>
      <c r="F679">
        <v>7.9862900000000003E-4</v>
      </c>
      <c r="G679">
        <v>-1</v>
      </c>
      <c r="H679">
        <v>5.9938900000000003E-2</v>
      </c>
      <c r="I679">
        <v>8.1571200000000001E-4</v>
      </c>
      <c r="J679">
        <v>-1</v>
      </c>
      <c r="K679">
        <v>5.3070699999999998E-2</v>
      </c>
      <c r="L679">
        <v>8.2298600000000005E-4</v>
      </c>
      <c r="M679">
        <v>-1</v>
      </c>
      <c r="N679">
        <v>4.7799000000000001E-2</v>
      </c>
      <c r="O679">
        <v>8.1931099999999998E-4</v>
      </c>
      <c r="P679">
        <v>-1</v>
      </c>
      <c r="Q679">
        <v>4.46883E-2</v>
      </c>
      <c r="R679">
        <v>8.7874399999999999E-4</v>
      </c>
      <c r="S679">
        <v>-1</v>
      </c>
      <c r="T679">
        <v>4.1838399999999998E-2</v>
      </c>
      <c r="U679">
        <v>8.9312599999999995E-4</v>
      </c>
      <c r="V679">
        <v>-1</v>
      </c>
      <c r="W679">
        <v>4.0702799999999997E-2</v>
      </c>
      <c r="X679">
        <v>8.3749699999999998E-4</v>
      </c>
      <c r="Y679">
        <v>-1</v>
      </c>
      <c r="Z679">
        <v>3.9893999999999999E-2</v>
      </c>
      <c r="AA679">
        <v>8.2027399999999996E-4</v>
      </c>
      <c r="AB679" t="s">
        <v>41</v>
      </c>
      <c r="AC679" t="s">
        <v>42</v>
      </c>
      <c r="AD679">
        <v>1.0999999999999999E-2</v>
      </c>
      <c r="AE679">
        <v>0.98899999999999999</v>
      </c>
      <c r="AF679">
        <v>5.6000000000000001E-2</v>
      </c>
      <c r="AG679">
        <v>0.94399999999999995</v>
      </c>
      <c r="AH679">
        <v>2E-3</v>
      </c>
      <c r="AI679">
        <v>0.998</v>
      </c>
      <c r="AJ679" t="s">
        <v>44</v>
      </c>
      <c r="AK679" t="s">
        <v>44</v>
      </c>
      <c r="AL679" t="s">
        <v>44</v>
      </c>
      <c r="AM679">
        <v>2</v>
      </c>
      <c r="AN679">
        <v>0.94579999999999997</v>
      </c>
      <c r="AO679">
        <v>0.10081</v>
      </c>
      <c r="AP679">
        <f t="shared" si="40"/>
        <v>7.5166419999999998E-2</v>
      </c>
      <c r="AQ679">
        <f t="shared" si="41"/>
        <v>2.9714435800000003</v>
      </c>
      <c r="AR679">
        <f t="shared" si="42"/>
        <v>-2.8962771600000004</v>
      </c>
      <c r="AS679">
        <f t="shared" si="43"/>
        <v>1</v>
      </c>
    </row>
    <row r="680" spans="1:45" x14ac:dyDescent="0.25">
      <c r="A680">
        <v>-0.04</v>
      </c>
      <c r="B680">
        <v>0.139261</v>
      </c>
      <c r="C680">
        <v>9.4410699999999993E-3</v>
      </c>
      <c r="D680">
        <v>-0.26530599999999999</v>
      </c>
      <c r="E680">
        <v>0.136353</v>
      </c>
      <c r="F680">
        <v>5.6442799999999998E-3</v>
      </c>
      <c r="G680">
        <v>-0.25925900000000002</v>
      </c>
      <c r="H680">
        <v>0.12517</v>
      </c>
      <c r="I680">
        <v>5.9760600000000001E-3</v>
      </c>
      <c r="J680">
        <v>-0.190083</v>
      </c>
      <c r="K680">
        <v>0.11573799999999999</v>
      </c>
      <c r="L680">
        <v>6.0299500000000001E-3</v>
      </c>
      <c r="M680">
        <v>-0.100592</v>
      </c>
      <c r="N680">
        <v>0.10621700000000001</v>
      </c>
      <c r="O680">
        <v>6.3469099999999999E-3</v>
      </c>
      <c r="P680">
        <v>-0.04</v>
      </c>
      <c r="Q680">
        <v>9.7316700000000006E-2</v>
      </c>
      <c r="R680">
        <v>6.4337700000000001E-3</v>
      </c>
      <c r="S680">
        <v>-1.7301E-2</v>
      </c>
      <c r="T680">
        <v>9.4554799999999994E-2</v>
      </c>
      <c r="U680">
        <v>6.4166700000000002E-3</v>
      </c>
      <c r="V680">
        <v>1.3850400000000001E-2</v>
      </c>
      <c r="W680">
        <v>9.0307299999999993E-2</v>
      </c>
      <c r="X680">
        <v>5.8699199999999998E-3</v>
      </c>
      <c r="Y680">
        <v>1.5873000000000002E-2</v>
      </c>
      <c r="Z680">
        <v>8.4564299999999995E-2</v>
      </c>
      <c r="AA680">
        <v>5.5912000000000002E-3</v>
      </c>
      <c r="AB680" t="s">
        <v>41</v>
      </c>
      <c r="AC680" t="s">
        <v>42</v>
      </c>
      <c r="AD680">
        <v>9.6000000000000002E-2</v>
      </c>
      <c r="AE680">
        <v>0.90400000000000003</v>
      </c>
      <c r="AF680">
        <v>0.41499999999999998</v>
      </c>
      <c r="AG680">
        <v>0.58499999999999996</v>
      </c>
      <c r="AH680">
        <v>4.0000000000000001E-3</v>
      </c>
      <c r="AI680">
        <v>0.996</v>
      </c>
      <c r="AJ680" t="s">
        <v>44</v>
      </c>
      <c r="AK680" t="s">
        <v>44</v>
      </c>
      <c r="AL680" t="s">
        <v>44</v>
      </c>
      <c r="AM680">
        <v>2</v>
      </c>
      <c r="AN680">
        <v>0.94589999999999996</v>
      </c>
      <c r="AO680">
        <v>0.10082000000000001</v>
      </c>
      <c r="AP680">
        <f t="shared" si="40"/>
        <v>0.58495177999999992</v>
      </c>
      <c r="AQ680">
        <f t="shared" si="41"/>
        <v>2.4617682200000002</v>
      </c>
      <c r="AR680">
        <f t="shared" si="42"/>
        <v>-1.8768164400000003</v>
      </c>
      <c r="AS680">
        <f t="shared" si="43"/>
        <v>1</v>
      </c>
    </row>
    <row r="681" spans="1:45" x14ac:dyDescent="0.25">
      <c r="A681">
        <v>-0.84</v>
      </c>
      <c r="B681">
        <v>0.100273</v>
      </c>
      <c r="C681">
        <v>1.52137E-3</v>
      </c>
      <c r="D681">
        <v>-0.75510200000000005</v>
      </c>
      <c r="E681">
        <v>8.5227899999999995E-2</v>
      </c>
      <c r="F681">
        <v>1.1839299999999999E-3</v>
      </c>
      <c r="G681">
        <v>-0.703704</v>
      </c>
      <c r="H681">
        <v>7.4170899999999998E-2</v>
      </c>
      <c r="I681">
        <v>1.27698E-3</v>
      </c>
      <c r="J681">
        <v>-0.70247899999999996</v>
      </c>
      <c r="K681">
        <v>6.7729899999999996E-2</v>
      </c>
      <c r="L681">
        <v>1.31116E-3</v>
      </c>
      <c r="M681">
        <v>-0.64497000000000004</v>
      </c>
      <c r="N681">
        <v>6.7360100000000006E-2</v>
      </c>
      <c r="O681">
        <v>1.46937E-3</v>
      </c>
      <c r="P681">
        <v>-0.59111100000000005</v>
      </c>
      <c r="Q681">
        <v>6.7801899999999998E-2</v>
      </c>
      <c r="R681">
        <v>1.4995200000000001E-3</v>
      </c>
      <c r="S681">
        <v>-0.54325299999999999</v>
      </c>
      <c r="T681">
        <v>6.3806399999999999E-2</v>
      </c>
      <c r="U681">
        <v>1.34947E-3</v>
      </c>
      <c r="V681">
        <v>-0.50138499999999997</v>
      </c>
      <c r="W681">
        <v>6.1345700000000003E-2</v>
      </c>
      <c r="X681">
        <v>1.22405E-3</v>
      </c>
      <c r="Y681">
        <v>-0.49886599999999998</v>
      </c>
      <c r="Z681">
        <v>6.0583699999999997E-2</v>
      </c>
      <c r="AA681">
        <v>1.23244E-3</v>
      </c>
      <c r="AB681" t="s">
        <v>41</v>
      </c>
      <c r="AC681" t="s">
        <v>42</v>
      </c>
      <c r="AD681">
        <v>0.23699999999999999</v>
      </c>
      <c r="AE681">
        <v>0.76300000000000001</v>
      </c>
      <c r="AF681">
        <v>0.35199999999999998</v>
      </c>
      <c r="AG681">
        <v>0.64800000000000002</v>
      </c>
      <c r="AH681">
        <v>2.1999999999999999E-2</v>
      </c>
      <c r="AI681">
        <v>0.97799999999999998</v>
      </c>
      <c r="AJ681" t="s">
        <v>44</v>
      </c>
      <c r="AK681" t="s">
        <v>44</v>
      </c>
      <c r="AL681" t="s">
        <v>44</v>
      </c>
      <c r="AM681">
        <v>2</v>
      </c>
      <c r="AN681">
        <v>0.94599999999999995</v>
      </c>
      <c r="AO681">
        <v>0.10083</v>
      </c>
      <c r="AP681">
        <f t="shared" si="40"/>
        <v>0.80921025999999996</v>
      </c>
      <c r="AQ681">
        <f t="shared" si="41"/>
        <v>2.23761974</v>
      </c>
      <c r="AR681">
        <f t="shared" si="42"/>
        <v>-1.42840948</v>
      </c>
      <c r="AS681">
        <f t="shared" si="43"/>
        <v>1</v>
      </c>
    </row>
    <row r="682" spans="1:45" x14ac:dyDescent="0.25">
      <c r="A682">
        <v>-0.96</v>
      </c>
      <c r="B682">
        <v>6.6355300000000006E-2</v>
      </c>
      <c r="C682">
        <v>2.4074599999999999E-4</v>
      </c>
      <c r="D682">
        <v>-0.77551000000000003</v>
      </c>
      <c r="E682">
        <v>6.2415199999999997E-2</v>
      </c>
      <c r="F682">
        <v>3.9722500000000002E-4</v>
      </c>
      <c r="G682">
        <v>-0.67901199999999995</v>
      </c>
      <c r="H682">
        <v>5.5389300000000002E-2</v>
      </c>
      <c r="I682">
        <v>6.8811299999999996E-4</v>
      </c>
      <c r="J682">
        <v>-0.66942100000000004</v>
      </c>
      <c r="K682">
        <v>5.70646E-2</v>
      </c>
      <c r="L682">
        <v>7.3402500000000002E-4</v>
      </c>
      <c r="M682">
        <v>-0.67455600000000004</v>
      </c>
      <c r="N682">
        <v>6.1583499999999999E-2</v>
      </c>
      <c r="O682">
        <v>1.0386900000000001E-3</v>
      </c>
      <c r="P682">
        <v>-0.66222199999999998</v>
      </c>
      <c r="Q682">
        <v>6.6326999999999997E-2</v>
      </c>
      <c r="R682">
        <v>1.4304000000000001E-3</v>
      </c>
      <c r="S682">
        <v>-0.64359900000000003</v>
      </c>
      <c r="T682">
        <v>7.0118E-2</v>
      </c>
      <c r="U682">
        <v>1.93505E-3</v>
      </c>
      <c r="V682">
        <v>-0.60664799999999997</v>
      </c>
      <c r="W682">
        <v>7.2356900000000002E-2</v>
      </c>
      <c r="X682">
        <v>1.8811399999999999E-3</v>
      </c>
      <c r="Y682">
        <v>-0.57369599999999998</v>
      </c>
      <c r="Z682">
        <v>6.9053699999999996E-2</v>
      </c>
      <c r="AA682">
        <v>1.7791700000000001E-3</v>
      </c>
      <c r="AB682" t="s">
        <v>41</v>
      </c>
      <c r="AC682" t="s">
        <v>42</v>
      </c>
      <c r="AD682">
        <v>0.39300000000000002</v>
      </c>
      <c r="AE682">
        <v>0.60699999999999998</v>
      </c>
      <c r="AF682">
        <v>0.94199999999999995</v>
      </c>
      <c r="AG682">
        <v>5.8000000000000003E-2</v>
      </c>
      <c r="AH682">
        <v>6.9000000000000006E-2</v>
      </c>
      <c r="AI682">
        <v>0.93100000000000005</v>
      </c>
      <c r="AJ682" t="s">
        <v>44</v>
      </c>
      <c r="AK682" t="s">
        <v>43</v>
      </c>
      <c r="AL682" t="s">
        <v>44</v>
      </c>
      <c r="AM682">
        <v>2</v>
      </c>
      <c r="AN682">
        <v>0.94610000000000005</v>
      </c>
      <c r="AO682">
        <v>0.10084</v>
      </c>
      <c r="AP682">
        <f t="shared" si="40"/>
        <v>1.68418416</v>
      </c>
      <c r="AQ682">
        <f t="shared" si="41"/>
        <v>1.3627558399999999</v>
      </c>
      <c r="AR682">
        <f t="shared" si="42"/>
        <v>0.3214283200000001</v>
      </c>
      <c r="AS682">
        <f t="shared" si="43"/>
        <v>-1</v>
      </c>
    </row>
    <row r="683" spans="1:45" x14ac:dyDescent="0.25">
      <c r="A683">
        <v>-0.6</v>
      </c>
      <c r="B683">
        <v>0.100185</v>
      </c>
      <c r="C683">
        <v>2.0695499999999999E-3</v>
      </c>
      <c r="D683">
        <v>-0.22449</v>
      </c>
      <c r="E683">
        <v>9.1336899999999999E-2</v>
      </c>
      <c r="F683">
        <v>1.3873500000000001E-3</v>
      </c>
      <c r="G683">
        <v>1.2345699999999999E-2</v>
      </c>
      <c r="H683">
        <v>7.5107699999999999E-2</v>
      </c>
      <c r="I683">
        <v>1.81138E-3</v>
      </c>
      <c r="J683">
        <v>0.157025</v>
      </c>
      <c r="K683">
        <v>6.8316600000000005E-2</v>
      </c>
      <c r="L683">
        <v>2.19118E-3</v>
      </c>
      <c r="M683">
        <v>0.21893499999999999</v>
      </c>
      <c r="N683">
        <v>6.92633E-2</v>
      </c>
      <c r="O683">
        <v>2.80291E-3</v>
      </c>
      <c r="P683">
        <v>0.28888900000000001</v>
      </c>
      <c r="Q683">
        <v>7.0080600000000007E-2</v>
      </c>
      <c r="R683">
        <v>3.96979E-3</v>
      </c>
      <c r="S683">
        <v>0.342561</v>
      </c>
      <c r="T683">
        <v>7.1823499999999998E-2</v>
      </c>
      <c r="U683">
        <v>4.0371499999999998E-3</v>
      </c>
      <c r="V683">
        <v>0.365651</v>
      </c>
      <c r="W683">
        <v>7.0445999999999995E-2</v>
      </c>
      <c r="X683">
        <v>3.94729E-3</v>
      </c>
      <c r="Y683">
        <v>0.346939</v>
      </c>
      <c r="Z683">
        <v>7.1049500000000002E-2</v>
      </c>
      <c r="AA683">
        <v>4.0268400000000003E-3</v>
      </c>
      <c r="AB683" t="s">
        <v>41</v>
      </c>
      <c r="AC683" t="s">
        <v>42</v>
      </c>
      <c r="AD683">
        <v>4.3999999999999997E-2</v>
      </c>
      <c r="AE683">
        <v>0.95599999999999996</v>
      </c>
      <c r="AF683">
        <v>1.2999999999999999E-2</v>
      </c>
      <c r="AG683">
        <v>0.98699999999999999</v>
      </c>
      <c r="AH683">
        <v>0</v>
      </c>
      <c r="AI683">
        <v>1</v>
      </c>
      <c r="AJ683" t="s">
        <v>44</v>
      </c>
      <c r="AK683" t="s">
        <v>44</v>
      </c>
      <c r="AL683" t="s">
        <v>44</v>
      </c>
      <c r="AM683">
        <v>2</v>
      </c>
      <c r="AN683">
        <v>0.94620000000000004</v>
      </c>
      <c r="AO683">
        <v>0.10085</v>
      </c>
      <c r="AP683">
        <f t="shared" si="40"/>
        <v>0.10030059999999999</v>
      </c>
      <c r="AQ683">
        <f t="shared" si="41"/>
        <v>2.9467493999999999</v>
      </c>
      <c r="AR683">
        <f t="shared" si="42"/>
        <v>-2.8464487999999997</v>
      </c>
      <c r="AS683">
        <f t="shared" si="43"/>
        <v>1</v>
      </c>
    </row>
    <row r="684" spans="1:45" x14ac:dyDescent="0.25">
      <c r="A684">
        <v>-1</v>
      </c>
      <c r="B684">
        <v>7.6710299999999995E-2</v>
      </c>
      <c r="C684">
        <v>8.3653299999999998E-4</v>
      </c>
      <c r="D684">
        <v>-1</v>
      </c>
      <c r="E684">
        <v>8.0611699999999994E-2</v>
      </c>
      <c r="F684">
        <v>8.6484599999999995E-4</v>
      </c>
      <c r="G684">
        <v>-0.95061700000000005</v>
      </c>
      <c r="H684">
        <v>7.6700400000000002E-2</v>
      </c>
      <c r="I684">
        <v>7.5275199999999998E-4</v>
      </c>
      <c r="J684">
        <v>-0.91735500000000003</v>
      </c>
      <c r="K684">
        <v>7.1457599999999996E-2</v>
      </c>
      <c r="L684">
        <v>8.8971700000000005E-4</v>
      </c>
      <c r="M684">
        <v>-0.90532500000000005</v>
      </c>
      <c r="N684">
        <v>6.7401900000000001E-2</v>
      </c>
      <c r="O684">
        <v>1.1353299999999999E-3</v>
      </c>
      <c r="P684">
        <v>-0.906667</v>
      </c>
      <c r="Q684">
        <v>6.5036700000000003E-2</v>
      </c>
      <c r="R684">
        <v>1.23376E-3</v>
      </c>
      <c r="S684">
        <v>-0.89965399999999995</v>
      </c>
      <c r="T684">
        <v>6.1594400000000001E-2</v>
      </c>
      <c r="U684">
        <v>1.1711099999999999E-3</v>
      </c>
      <c r="V684">
        <v>-0.86703600000000003</v>
      </c>
      <c r="W684">
        <v>5.9374999999999997E-2</v>
      </c>
      <c r="X684">
        <v>1.0773600000000001E-3</v>
      </c>
      <c r="Y684">
        <v>-0.84353699999999998</v>
      </c>
      <c r="Z684">
        <v>5.9158099999999998E-2</v>
      </c>
      <c r="AA684">
        <v>1.3058900000000001E-3</v>
      </c>
      <c r="AB684" t="s">
        <v>41</v>
      </c>
      <c r="AC684" t="s">
        <v>42</v>
      </c>
      <c r="AD684">
        <v>0.77700000000000002</v>
      </c>
      <c r="AE684">
        <v>0.223</v>
      </c>
      <c r="AF684">
        <v>0.621</v>
      </c>
      <c r="AG684">
        <v>0.379</v>
      </c>
      <c r="AH684">
        <v>0.42499999999999999</v>
      </c>
      <c r="AI684">
        <v>0.57499999999999996</v>
      </c>
      <c r="AJ684" t="s">
        <v>43</v>
      </c>
      <c r="AK684" t="s">
        <v>43</v>
      </c>
      <c r="AL684" t="s">
        <v>44</v>
      </c>
      <c r="AM684">
        <v>2</v>
      </c>
      <c r="AN684">
        <v>0.94630000000000003</v>
      </c>
      <c r="AO684">
        <v>0.10086000000000001</v>
      </c>
      <c r="AP684">
        <f t="shared" si="40"/>
        <v>2.1845178000000001</v>
      </c>
      <c r="AQ684">
        <f t="shared" si="41"/>
        <v>0.86264220000000003</v>
      </c>
      <c r="AR684">
        <f t="shared" si="42"/>
        <v>1.3218756</v>
      </c>
      <c r="AS684">
        <f t="shared" si="43"/>
        <v>-1</v>
      </c>
    </row>
    <row r="685" spans="1:45" x14ac:dyDescent="0.25">
      <c r="A685">
        <v>-1</v>
      </c>
      <c r="B685">
        <v>4.32033E-2</v>
      </c>
      <c r="C685">
        <v>4.9315100000000005E-4</v>
      </c>
      <c r="D685">
        <v>-0.97959200000000002</v>
      </c>
      <c r="E685">
        <v>3.9723700000000001E-2</v>
      </c>
      <c r="F685">
        <v>5.18626E-4</v>
      </c>
      <c r="G685">
        <v>-0.95061700000000005</v>
      </c>
      <c r="H685">
        <v>3.8944699999999999E-2</v>
      </c>
      <c r="I685">
        <v>6.5634500000000002E-4</v>
      </c>
      <c r="J685">
        <v>-0.89256199999999997</v>
      </c>
      <c r="K685">
        <v>3.76938E-2</v>
      </c>
      <c r="L685">
        <v>6.9835999999999997E-4</v>
      </c>
      <c r="M685">
        <v>-0.82248500000000002</v>
      </c>
      <c r="N685">
        <v>4.0115199999999997E-2</v>
      </c>
      <c r="O685">
        <v>1.4146199999999999E-3</v>
      </c>
      <c r="P685">
        <v>-0.79555600000000004</v>
      </c>
      <c r="Q685">
        <v>4.36712E-2</v>
      </c>
      <c r="R685">
        <v>1.7030299999999999E-3</v>
      </c>
      <c r="S685">
        <v>-0.77854699999999999</v>
      </c>
      <c r="T685">
        <v>4.9583700000000001E-2</v>
      </c>
      <c r="U685">
        <v>2.2661299999999999E-3</v>
      </c>
      <c r="V685">
        <v>-0.778393</v>
      </c>
      <c r="W685">
        <v>5.7306599999999999E-2</v>
      </c>
      <c r="X685">
        <v>2.5711800000000002E-3</v>
      </c>
      <c r="Y685">
        <v>-0.75963700000000001</v>
      </c>
      <c r="Z685">
        <v>6.1984900000000002E-2</v>
      </c>
      <c r="AA685">
        <v>2.92859E-3</v>
      </c>
      <c r="AB685" t="s">
        <v>41</v>
      </c>
      <c r="AC685" t="s">
        <v>42</v>
      </c>
      <c r="AD685">
        <v>0.999</v>
      </c>
      <c r="AE685">
        <v>1E-3</v>
      </c>
      <c r="AF685">
        <v>0.86699999999999999</v>
      </c>
      <c r="AG685">
        <v>0.13300000000000001</v>
      </c>
      <c r="AH685">
        <v>1</v>
      </c>
      <c r="AI685">
        <v>0</v>
      </c>
      <c r="AJ685" t="s">
        <v>43</v>
      </c>
      <c r="AK685" t="s">
        <v>43</v>
      </c>
      <c r="AL685" t="s">
        <v>43</v>
      </c>
      <c r="AM685">
        <v>2</v>
      </c>
      <c r="AN685">
        <v>0.94640000000000002</v>
      </c>
      <c r="AO685">
        <v>0.10087</v>
      </c>
      <c r="AP685">
        <f t="shared" si="40"/>
        <v>2.9193988000000002</v>
      </c>
      <c r="AQ685">
        <f t="shared" si="41"/>
        <v>0.12787120000000002</v>
      </c>
      <c r="AR685">
        <f t="shared" si="42"/>
        <v>2.7915276000000002</v>
      </c>
      <c r="AS685">
        <f t="shared" si="43"/>
        <v>-1</v>
      </c>
    </row>
    <row r="686" spans="1:45" x14ac:dyDescent="0.25">
      <c r="A686">
        <v>-0.52</v>
      </c>
      <c r="B686">
        <v>7.4021000000000003E-2</v>
      </c>
      <c r="C686">
        <v>1.75566E-3</v>
      </c>
      <c r="D686">
        <v>-0.26530599999999999</v>
      </c>
      <c r="E686">
        <v>6.9753800000000005E-2</v>
      </c>
      <c r="F686">
        <v>1.6971600000000001E-3</v>
      </c>
      <c r="G686">
        <v>-0.25925900000000002</v>
      </c>
      <c r="H686">
        <v>7.1608099999999994E-2</v>
      </c>
      <c r="I686">
        <v>2.0856300000000002E-3</v>
      </c>
      <c r="J686">
        <v>-0.20661199999999999</v>
      </c>
      <c r="K686">
        <v>7.10649E-2</v>
      </c>
      <c r="L686">
        <v>1.8935099999999999E-3</v>
      </c>
      <c r="M686">
        <v>-0.12426</v>
      </c>
      <c r="N686">
        <v>6.9120299999999996E-2</v>
      </c>
      <c r="O686">
        <v>1.8768299999999999E-3</v>
      </c>
      <c r="P686">
        <v>-5.7777799999999997E-2</v>
      </c>
      <c r="Q686">
        <v>6.7124100000000006E-2</v>
      </c>
      <c r="R686">
        <v>1.9298900000000001E-3</v>
      </c>
      <c r="S686">
        <v>-3.11419E-2</v>
      </c>
      <c r="T686">
        <v>6.86417E-2</v>
      </c>
      <c r="U686">
        <v>1.9878500000000002E-3</v>
      </c>
      <c r="V686">
        <v>-3.6011099999999997E-2</v>
      </c>
      <c r="W686">
        <v>6.8974199999999999E-2</v>
      </c>
      <c r="X686">
        <v>2.1226499999999998E-3</v>
      </c>
      <c r="Y686">
        <v>-6.8027199999999999E-3</v>
      </c>
      <c r="Z686">
        <v>6.6375299999999998E-2</v>
      </c>
      <c r="AA686">
        <v>1.92633E-3</v>
      </c>
      <c r="AB686" t="s">
        <v>41</v>
      </c>
      <c r="AC686" t="s">
        <v>42</v>
      </c>
      <c r="AD686">
        <v>0</v>
      </c>
      <c r="AE686">
        <v>1</v>
      </c>
      <c r="AF686">
        <v>1.6E-2</v>
      </c>
      <c r="AG686">
        <v>0.98399999999999999</v>
      </c>
      <c r="AH686">
        <v>0</v>
      </c>
      <c r="AI686">
        <v>1</v>
      </c>
      <c r="AJ686" t="s">
        <v>44</v>
      </c>
      <c r="AK686" t="s">
        <v>44</v>
      </c>
      <c r="AL686" t="s">
        <v>44</v>
      </c>
      <c r="AM686">
        <v>2</v>
      </c>
      <c r="AN686">
        <v>0.94650000000000001</v>
      </c>
      <c r="AO686">
        <v>0.10088</v>
      </c>
      <c r="AP686">
        <f t="shared" si="40"/>
        <v>1.5144000000000001E-2</v>
      </c>
      <c r="AQ686">
        <f t="shared" si="41"/>
        <v>3.0322360000000002</v>
      </c>
      <c r="AR686">
        <f t="shared" si="42"/>
        <v>-3.0170920000000003</v>
      </c>
      <c r="AS686">
        <f t="shared" si="43"/>
        <v>1</v>
      </c>
    </row>
    <row r="687" spans="1:45" x14ac:dyDescent="0.25">
      <c r="A687">
        <v>-0.2</v>
      </c>
      <c r="B687">
        <v>7.0496600000000006E-2</v>
      </c>
      <c r="C687">
        <v>1.0931700000000001E-3</v>
      </c>
      <c r="D687">
        <v>6.1224500000000001E-2</v>
      </c>
      <c r="E687">
        <v>6.5179799999999996E-2</v>
      </c>
      <c r="F687">
        <v>1.20717E-3</v>
      </c>
      <c r="G687">
        <v>0.28395100000000001</v>
      </c>
      <c r="H687">
        <v>5.4040900000000003E-2</v>
      </c>
      <c r="I687">
        <v>1.09768E-3</v>
      </c>
      <c r="J687">
        <v>0.42148799999999997</v>
      </c>
      <c r="K687">
        <v>4.8067400000000003E-2</v>
      </c>
      <c r="L687">
        <v>1.07102E-3</v>
      </c>
      <c r="M687">
        <v>0.44378699999999999</v>
      </c>
      <c r="N687">
        <v>4.6951800000000002E-2</v>
      </c>
      <c r="O687">
        <v>1.1458499999999999E-3</v>
      </c>
      <c r="P687">
        <v>0.40444400000000003</v>
      </c>
      <c r="Q687">
        <v>4.5667300000000001E-2</v>
      </c>
      <c r="R687">
        <v>1.1237199999999999E-3</v>
      </c>
      <c r="S687">
        <v>0.32872000000000001</v>
      </c>
      <c r="T687">
        <v>4.4258699999999998E-2</v>
      </c>
      <c r="U687">
        <v>9.6661499999999999E-4</v>
      </c>
      <c r="V687">
        <v>0.235457</v>
      </c>
      <c r="W687">
        <v>4.6105199999999999E-2</v>
      </c>
      <c r="X687">
        <v>1.04078E-3</v>
      </c>
      <c r="Y687">
        <v>0.183673</v>
      </c>
      <c r="Z687">
        <v>4.7510299999999998E-2</v>
      </c>
      <c r="AA687">
        <v>1.18275E-3</v>
      </c>
      <c r="AB687" t="s">
        <v>41</v>
      </c>
      <c r="AC687" t="s">
        <v>42</v>
      </c>
      <c r="AD687">
        <v>2.9000000000000001E-2</v>
      </c>
      <c r="AE687">
        <v>0.97099999999999997</v>
      </c>
      <c r="AF687">
        <v>4.0000000000000001E-3</v>
      </c>
      <c r="AG687">
        <v>0.996</v>
      </c>
      <c r="AH687">
        <v>0</v>
      </c>
      <c r="AI687">
        <v>1</v>
      </c>
      <c r="AJ687" t="s">
        <v>44</v>
      </c>
      <c r="AK687" t="s">
        <v>44</v>
      </c>
      <c r="AL687" t="s">
        <v>44</v>
      </c>
      <c r="AM687">
        <v>2</v>
      </c>
      <c r="AN687">
        <v>0.9466</v>
      </c>
      <c r="AO687">
        <v>0.10088999999999999</v>
      </c>
      <c r="AP687">
        <f t="shared" si="40"/>
        <v>6.1786400000000005E-2</v>
      </c>
      <c r="AQ687">
        <f t="shared" si="41"/>
        <v>2.9857036000000003</v>
      </c>
      <c r="AR687">
        <f t="shared" si="42"/>
        <v>-2.9239172000000004</v>
      </c>
      <c r="AS687">
        <f t="shared" si="43"/>
        <v>1</v>
      </c>
    </row>
    <row r="688" spans="1:45" x14ac:dyDescent="0.25">
      <c r="A688">
        <v>-0.32</v>
      </c>
      <c r="B688">
        <v>9.1393199999999994E-2</v>
      </c>
      <c r="C688">
        <v>3.6561300000000001E-3</v>
      </c>
      <c r="D688">
        <v>-0.42857099999999998</v>
      </c>
      <c r="E688">
        <v>9.3720300000000006E-2</v>
      </c>
      <c r="F688">
        <v>4.1070200000000003E-3</v>
      </c>
      <c r="G688">
        <v>-0.40740700000000002</v>
      </c>
      <c r="H688">
        <v>8.0507499999999996E-2</v>
      </c>
      <c r="I688">
        <v>2.82132E-3</v>
      </c>
      <c r="J688">
        <v>-0.38016499999999998</v>
      </c>
      <c r="K688">
        <v>7.2347800000000004E-2</v>
      </c>
      <c r="L688">
        <v>2.7244700000000001E-3</v>
      </c>
      <c r="M688">
        <v>-0.43195299999999998</v>
      </c>
      <c r="N688">
        <v>7.6765200000000006E-2</v>
      </c>
      <c r="O688">
        <v>3.4173799999999998E-3</v>
      </c>
      <c r="P688">
        <v>-0.44</v>
      </c>
      <c r="Q688">
        <v>8.1391900000000003E-2</v>
      </c>
      <c r="R688">
        <v>4.1727999999999999E-3</v>
      </c>
      <c r="S688">
        <v>-0.44636700000000001</v>
      </c>
      <c r="T688">
        <v>8.5750699999999999E-2</v>
      </c>
      <c r="U688">
        <v>4.6230899999999998E-3</v>
      </c>
      <c r="V688">
        <v>-0.45429399999999998</v>
      </c>
      <c r="W688">
        <v>9.3675499999999995E-2</v>
      </c>
      <c r="X688">
        <v>4.9923600000000004E-3</v>
      </c>
      <c r="Y688">
        <v>-0.47845799999999999</v>
      </c>
      <c r="Z688">
        <v>0.10079399999999999</v>
      </c>
      <c r="AA688">
        <v>5.9798100000000003E-3</v>
      </c>
      <c r="AB688" t="s">
        <v>41</v>
      </c>
      <c r="AC688" t="s">
        <v>42</v>
      </c>
      <c r="AD688">
        <v>0.999</v>
      </c>
      <c r="AE688">
        <v>1E-3</v>
      </c>
      <c r="AF688">
        <v>0.97899999999999998</v>
      </c>
      <c r="AG688">
        <v>2.1000000000000001E-2</v>
      </c>
      <c r="AH688">
        <v>0.95899999999999996</v>
      </c>
      <c r="AI688">
        <v>4.1000000000000002E-2</v>
      </c>
      <c r="AJ688" t="s">
        <v>43</v>
      </c>
      <c r="AK688" t="s">
        <v>43</v>
      </c>
      <c r="AL688" t="s">
        <v>43</v>
      </c>
      <c r="AM688">
        <v>2</v>
      </c>
      <c r="AN688">
        <v>0.94669999999999999</v>
      </c>
      <c r="AO688">
        <v>0.1009</v>
      </c>
      <c r="AP688">
        <f t="shared" si="40"/>
        <v>3.0215824000000002</v>
      </c>
      <c r="AQ688">
        <f t="shared" si="41"/>
        <v>2.6017600000000002E-2</v>
      </c>
      <c r="AR688">
        <f t="shared" si="42"/>
        <v>2.9955648000000004</v>
      </c>
      <c r="AS688">
        <f t="shared" si="43"/>
        <v>-1</v>
      </c>
    </row>
    <row r="689" spans="1:45" x14ac:dyDescent="0.25">
      <c r="A689">
        <v>-0.12</v>
      </c>
      <c r="B689">
        <v>3.8500600000000003E-2</v>
      </c>
      <c r="C689">
        <v>2.9096200000000002E-4</v>
      </c>
      <c r="D689">
        <v>-0.244898</v>
      </c>
      <c r="E689">
        <v>4.3521400000000002E-2</v>
      </c>
      <c r="F689">
        <v>4.1529000000000002E-4</v>
      </c>
      <c r="G689">
        <v>-0.39506200000000002</v>
      </c>
      <c r="H689">
        <v>4.6984100000000001E-2</v>
      </c>
      <c r="I689">
        <v>5.3905999999999995E-4</v>
      </c>
      <c r="J689">
        <v>-0.51239699999999999</v>
      </c>
      <c r="K689">
        <v>4.71373E-2</v>
      </c>
      <c r="L689">
        <v>6.0716199999999996E-4</v>
      </c>
      <c r="M689">
        <v>-0.59171600000000002</v>
      </c>
      <c r="N689">
        <v>4.3292600000000001E-2</v>
      </c>
      <c r="O689">
        <v>5.5893700000000002E-4</v>
      </c>
      <c r="P689">
        <v>-0.66666700000000001</v>
      </c>
      <c r="Q689">
        <v>4.1921899999999998E-2</v>
      </c>
      <c r="R689">
        <v>5.1621200000000005E-4</v>
      </c>
      <c r="S689">
        <v>-0.70242199999999999</v>
      </c>
      <c r="T689">
        <v>4.63697E-2</v>
      </c>
      <c r="U689">
        <v>8.72286E-4</v>
      </c>
      <c r="V689">
        <v>-0.71745199999999998</v>
      </c>
      <c r="W689">
        <v>5.1512099999999998E-2</v>
      </c>
      <c r="X689">
        <v>1.57683E-3</v>
      </c>
      <c r="Y689">
        <v>-0.69614500000000001</v>
      </c>
      <c r="Z689">
        <v>5.5445300000000003E-2</v>
      </c>
      <c r="AA689">
        <v>1.8399899999999999E-3</v>
      </c>
      <c r="AB689" t="s">
        <v>41</v>
      </c>
      <c r="AC689" t="s">
        <v>42</v>
      </c>
      <c r="AD689">
        <v>0.98099999999999998</v>
      </c>
      <c r="AE689">
        <v>1.9E-2</v>
      </c>
      <c r="AF689">
        <v>0.99099999999999999</v>
      </c>
      <c r="AG689">
        <v>8.9999999999999993E-3</v>
      </c>
      <c r="AH689">
        <v>1</v>
      </c>
      <c r="AI689">
        <v>0</v>
      </c>
      <c r="AJ689" t="s">
        <v>43</v>
      </c>
      <c r="AK689" t="s">
        <v>43</v>
      </c>
      <c r="AL689" t="s">
        <v>43</v>
      </c>
      <c r="AM689">
        <v>2</v>
      </c>
      <c r="AN689">
        <v>0.94679999999999997</v>
      </c>
      <c r="AO689">
        <v>0.10091</v>
      </c>
      <c r="AP689">
        <f t="shared" si="40"/>
        <v>3.0011887999999995</v>
      </c>
      <c r="AQ689">
        <f t="shared" si="41"/>
        <v>4.6521199999999999E-2</v>
      </c>
      <c r="AR689">
        <f t="shared" si="42"/>
        <v>2.9546675999999996</v>
      </c>
      <c r="AS689">
        <f t="shared" si="43"/>
        <v>-1</v>
      </c>
    </row>
    <row r="690" spans="1:45" x14ac:dyDescent="0.25">
      <c r="A690">
        <v>-0.52</v>
      </c>
      <c r="B690">
        <v>7.5571100000000002E-2</v>
      </c>
      <c r="C690">
        <v>1.1371E-3</v>
      </c>
      <c r="D690">
        <v>-0.55101999999999995</v>
      </c>
      <c r="E690">
        <v>6.9561799999999993E-2</v>
      </c>
      <c r="F690">
        <v>1.48504E-3</v>
      </c>
      <c r="G690">
        <v>-0.530864</v>
      </c>
      <c r="H690">
        <v>8.4439600000000004E-2</v>
      </c>
      <c r="I690">
        <v>1.9754500000000001E-3</v>
      </c>
      <c r="J690">
        <v>-0.47107399999999999</v>
      </c>
      <c r="K690">
        <v>7.9995700000000003E-2</v>
      </c>
      <c r="L690">
        <v>1.76636E-3</v>
      </c>
      <c r="M690">
        <v>-0.44378699999999999</v>
      </c>
      <c r="N690">
        <v>7.4287199999999998E-2</v>
      </c>
      <c r="O690">
        <v>1.5551300000000001E-3</v>
      </c>
      <c r="P690">
        <v>-0.40444400000000003</v>
      </c>
      <c r="Q690">
        <v>7.0302799999999999E-2</v>
      </c>
      <c r="R690">
        <v>1.6412899999999999E-3</v>
      </c>
      <c r="S690">
        <v>-0.41868499999999997</v>
      </c>
      <c r="T690">
        <v>6.8394999999999997E-2</v>
      </c>
      <c r="U690">
        <v>1.82369E-3</v>
      </c>
      <c r="V690">
        <v>-0.45152399999999998</v>
      </c>
      <c r="W690">
        <v>6.7366599999999999E-2</v>
      </c>
      <c r="X690">
        <v>2.16746E-3</v>
      </c>
      <c r="Y690">
        <v>-0.446712</v>
      </c>
      <c r="Z690">
        <v>6.6100199999999998E-2</v>
      </c>
      <c r="AA690">
        <v>2.3444199999999998E-3</v>
      </c>
      <c r="AB690" t="s">
        <v>41</v>
      </c>
      <c r="AC690" t="s">
        <v>42</v>
      </c>
      <c r="AD690">
        <v>4.2000000000000003E-2</v>
      </c>
      <c r="AE690">
        <v>0.95799999999999996</v>
      </c>
      <c r="AF690">
        <v>0.17899999999999999</v>
      </c>
      <c r="AG690">
        <v>0.82099999999999995</v>
      </c>
      <c r="AH690">
        <v>1.7000000000000001E-2</v>
      </c>
      <c r="AI690">
        <v>0.98299999999999998</v>
      </c>
      <c r="AJ690" t="s">
        <v>44</v>
      </c>
      <c r="AK690" t="s">
        <v>44</v>
      </c>
      <c r="AL690" t="s">
        <v>44</v>
      </c>
      <c r="AM690">
        <v>2</v>
      </c>
      <c r="AN690">
        <v>0.94689999999999996</v>
      </c>
      <c r="AO690">
        <v>0.10092</v>
      </c>
      <c r="AP690">
        <f t="shared" si="40"/>
        <v>0.25521073999999999</v>
      </c>
      <c r="AQ690">
        <f t="shared" si="41"/>
        <v>2.7926092599999999</v>
      </c>
      <c r="AR690">
        <f t="shared" si="42"/>
        <v>-2.53739852</v>
      </c>
      <c r="AS690">
        <f t="shared" si="43"/>
        <v>1</v>
      </c>
    </row>
    <row r="691" spans="1:45" x14ac:dyDescent="0.25">
      <c r="A691">
        <v>-0.44</v>
      </c>
      <c r="B691">
        <v>0.122367</v>
      </c>
      <c r="C691">
        <v>4.9080900000000004E-3</v>
      </c>
      <c r="D691">
        <v>-0.22449</v>
      </c>
      <c r="E691">
        <v>0.108902</v>
      </c>
      <c r="F691">
        <v>4.2551799999999999E-3</v>
      </c>
      <c r="G691">
        <v>-0.18518499999999999</v>
      </c>
      <c r="H691">
        <v>0.100101</v>
      </c>
      <c r="I691">
        <v>3.9308600000000004E-3</v>
      </c>
      <c r="J691">
        <v>-0.190083</v>
      </c>
      <c r="K691">
        <v>9.0995999999999994E-2</v>
      </c>
      <c r="L691">
        <v>3.6354299999999998E-3</v>
      </c>
      <c r="M691">
        <v>-0.147929</v>
      </c>
      <c r="N691">
        <v>8.0720799999999995E-2</v>
      </c>
      <c r="O691">
        <v>3.2917200000000001E-3</v>
      </c>
      <c r="P691">
        <v>-9.3333299999999994E-2</v>
      </c>
      <c r="Q691">
        <v>7.5308399999999998E-2</v>
      </c>
      <c r="R691">
        <v>2.9565699999999999E-3</v>
      </c>
      <c r="S691">
        <v>-3.11419E-2</v>
      </c>
      <c r="T691">
        <v>7.0715799999999995E-2</v>
      </c>
      <c r="U691">
        <v>2.9077299999999999E-3</v>
      </c>
      <c r="V691">
        <v>-5.5401699999999996E-3</v>
      </c>
      <c r="W691">
        <v>6.5932400000000002E-2</v>
      </c>
      <c r="X691">
        <v>2.80788E-3</v>
      </c>
      <c r="Y691">
        <v>-9.0702899999999999E-3</v>
      </c>
      <c r="Z691">
        <v>6.3612500000000002E-2</v>
      </c>
      <c r="AA691">
        <v>2.6443899999999999E-3</v>
      </c>
      <c r="AB691" t="s">
        <v>41</v>
      </c>
      <c r="AC691" t="s">
        <v>42</v>
      </c>
      <c r="AD691">
        <v>3.5999999999999997E-2</v>
      </c>
      <c r="AE691">
        <v>0.96399999999999997</v>
      </c>
      <c r="AF691">
        <v>7.4999999999999997E-2</v>
      </c>
      <c r="AG691">
        <v>0.92500000000000004</v>
      </c>
      <c r="AH691">
        <v>2.8000000000000001E-2</v>
      </c>
      <c r="AI691">
        <v>0.97199999999999998</v>
      </c>
      <c r="AJ691" t="s">
        <v>44</v>
      </c>
      <c r="AK691" t="s">
        <v>44</v>
      </c>
      <c r="AL691" t="s">
        <v>44</v>
      </c>
      <c r="AM691">
        <v>2</v>
      </c>
      <c r="AN691">
        <v>0.94699999999999995</v>
      </c>
      <c r="AO691">
        <v>0.10093000000000001</v>
      </c>
      <c r="AP691">
        <f t="shared" si="40"/>
        <v>0.14585103999999999</v>
      </c>
      <c r="AQ691">
        <f t="shared" si="41"/>
        <v>2.9020789599999999</v>
      </c>
      <c r="AR691">
        <f t="shared" si="42"/>
        <v>-2.7562279199999997</v>
      </c>
      <c r="AS691">
        <f t="shared" si="43"/>
        <v>1</v>
      </c>
    </row>
    <row r="692" spans="1:45" x14ac:dyDescent="0.25">
      <c r="A692">
        <v>-0.52</v>
      </c>
      <c r="B692">
        <v>9.6780099999999994E-2</v>
      </c>
      <c r="C692">
        <v>1.6379400000000001E-3</v>
      </c>
      <c r="D692">
        <v>-0.22449</v>
      </c>
      <c r="E692">
        <v>8.5795999999999997E-2</v>
      </c>
      <c r="F692">
        <v>1.31393E-3</v>
      </c>
      <c r="G692">
        <v>-3.7037E-2</v>
      </c>
      <c r="H692">
        <v>7.7205800000000005E-2</v>
      </c>
      <c r="I692">
        <v>1.29214E-3</v>
      </c>
      <c r="J692">
        <v>0.12396699999999999</v>
      </c>
      <c r="K692">
        <v>7.00519E-2</v>
      </c>
      <c r="L692">
        <v>1.3780000000000001E-3</v>
      </c>
      <c r="M692">
        <v>0.195266</v>
      </c>
      <c r="N692">
        <v>6.5725599999999995E-2</v>
      </c>
      <c r="O692">
        <v>1.4017299999999999E-3</v>
      </c>
      <c r="P692">
        <v>0.26222200000000001</v>
      </c>
      <c r="Q692">
        <v>6.31853E-2</v>
      </c>
      <c r="R692">
        <v>1.74406E-3</v>
      </c>
      <c r="S692">
        <v>0.29411799999999999</v>
      </c>
      <c r="T692">
        <v>6.4021999999999996E-2</v>
      </c>
      <c r="U692">
        <v>1.92469E-3</v>
      </c>
      <c r="V692">
        <v>0.27977800000000003</v>
      </c>
      <c r="W692">
        <v>6.6511299999999995E-2</v>
      </c>
      <c r="X692">
        <v>2.23128E-3</v>
      </c>
      <c r="Y692">
        <v>0.23355999999999999</v>
      </c>
      <c r="Z692">
        <v>7.0879300000000006E-2</v>
      </c>
      <c r="AA692">
        <v>2.5364599999999999E-3</v>
      </c>
      <c r="AB692" t="s">
        <v>41</v>
      </c>
      <c r="AC692" t="s">
        <v>42</v>
      </c>
      <c r="AD692">
        <v>7.4999999999999997E-2</v>
      </c>
      <c r="AE692">
        <v>0.92500000000000004</v>
      </c>
      <c r="AF692">
        <v>5.0000000000000001E-3</v>
      </c>
      <c r="AG692">
        <v>0.995</v>
      </c>
      <c r="AH692">
        <v>0</v>
      </c>
      <c r="AI692">
        <v>1</v>
      </c>
      <c r="AJ692" t="s">
        <v>44</v>
      </c>
      <c r="AK692" t="s">
        <v>44</v>
      </c>
      <c r="AL692" t="s">
        <v>44</v>
      </c>
      <c r="AM692">
        <v>2</v>
      </c>
      <c r="AN692">
        <v>0.94710000000000005</v>
      </c>
      <c r="AO692">
        <v>0.10094</v>
      </c>
      <c r="AP692">
        <f t="shared" si="40"/>
        <v>0.1547355</v>
      </c>
      <c r="AQ692">
        <f t="shared" si="41"/>
        <v>2.8933045000000002</v>
      </c>
      <c r="AR692">
        <f t="shared" si="42"/>
        <v>-2.738569</v>
      </c>
      <c r="AS692">
        <f t="shared" si="43"/>
        <v>1</v>
      </c>
    </row>
    <row r="693" spans="1:45" x14ac:dyDescent="0.25">
      <c r="A693">
        <v>0.12</v>
      </c>
      <c r="B693">
        <v>5.9714400000000001E-2</v>
      </c>
      <c r="C693">
        <v>1.6275599999999999E-3</v>
      </c>
      <c r="D693">
        <v>0.10204100000000001</v>
      </c>
      <c r="E693">
        <v>5.1093699999999999E-2</v>
      </c>
      <c r="F693">
        <v>1.18015E-3</v>
      </c>
      <c r="G693">
        <v>0.18518499999999999</v>
      </c>
      <c r="H693">
        <v>5.56281E-2</v>
      </c>
      <c r="I693">
        <v>1.7425299999999999E-3</v>
      </c>
      <c r="J693">
        <v>0.32231399999999999</v>
      </c>
      <c r="K693">
        <v>5.5056899999999999E-2</v>
      </c>
      <c r="L693">
        <v>1.8176100000000001E-3</v>
      </c>
      <c r="M693">
        <v>0.42011799999999999</v>
      </c>
      <c r="N693">
        <v>5.1483099999999997E-2</v>
      </c>
      <c r="O693">
        <v>1.8209599999999999E-3</v>
      </c>
      <c r="P693">
        <v>0.466667</v>
      </c>
      <c r="Q693">
        <v>5.3525999999999997E-2</v>
      </c>
      <c r="R693">
        <v>2.8359000000000001E-3</v>
      </c>
      <c r="S693">
        <v>0.47750900000000002</v>
      </c>
      <c r="T693">
        <v>5.6413999999999999E-2</v>
      </c>
      <c r="U693">
        <v>3.5799099999999999E-3</v>
      </c>
      <c r="V693">
        <v>0.45152399999999998</v>
      </c>
      <c r="W693">
        <v>5.5351900000000002E-2</v>
      </c>
      <c r="X693">
        <v>3.2480199999999999E-3</v>
      </c>
      <c r="Y693">
        <v>0.43764199999999998</v>
      </c>
      <c r="Z693">
        <v>5.6410700000000001E-2</v>
      </c>
      <c r="AA693">
        <v>3.2000599999999998E-3</v>
      </c>
      <c r="AB693" t="s">
        <v>41</v>
      </c>
      <c r="AC693" t="s">
        <v>42</v>
      </c>
      <c r="AD693">
        <v>2.3E-2</v>
      </c>
      <c r="AE693">
        <v>0.97699999999999998</v>
      </c>
      <c r="AF693">
        <v>5.0000000000000001E-3</v>
      </c>
      <c r="AG693">
        <v>0.995</v>
      </c>
      <c r="AH693">
        <v>0</v>
      </c>
      <c r="AI693">
        <v>1</v>
      </c>
      <c r="AJ693" t="s">
        <v>44</v>
      </c>
      <c r="AK693" t="s">
        <v>44</v>
      </c>
      <c r="AL693" t="s">
        <v>44</v>
      </c>
      <c r="AM693">
        <v>2</v>
      </c>
      <c r="AN693">
        <v>0.94720000000000004</v>
      </c>
      <c r="AO693">
        <v>0.10095</v>
      </c>
      <c r="AP693">
        <f t="shared" si="40"/>
        <v>5.0736000000000003E-2</v>
      </c>
      <c r="AQ693">
        <f t="shared" si="41"/>
        <v>2.997414</v>
      </c>
      <c r="AR693">
        <f t="shared" si="42"/>
        <v>-2.9466779999999999</v>
      </c>
      <c r="AS693">
        <f t="shared" si="43"/>
        <v>1</v>
      </c>
    </row>
    <row r="694" spans="1:45" x14ac:dyDescent="0.25">
      <c r="A694">
        <v>-0.64</v>
      </c>
      <c r="B694">
        <v>4.5184500000000002E-2</v>
      </c>
      <c r="C694">
        <v>5.56154E-4</v>
      </c>
      <c r="D694">
        <v>-0.67346899999999998</v>
      </c>
      <c r="E694">
        <v>3.7286800000000002E-2</v>
      </c>
      <c r="F694">
        <v>3.7310300000000001E-4</v>
      </c>
      <c r="G694">
        <v>-0.69135800000000003</v>
      </c>
      <c r="H694">
        <v>3.7413200000000001E-2</v>
      </c>
      <c r="I694">
        <v>6.3737099999999997E-4</v>
      </c>
      <c r="J694">
        <v>-0.71900799999999998</v>
      </c>
      <c r="K694">
        <v>4.3471900000000001E-2</v>
      </c>
      <c r="L694">
        <v>1.4013700000000001E-3</v>
      </c>
      <c r="M694">
        <v>-0.75739599999999996</v>
      </c>
      <c r="N694">
        <v>4.9961899999999997E-2</v>
      </c>
      <c r="O694">
        <v>2.11941E-3</v>
      </c>
      <c r="P694">
        <v>-0.77333300000000005</v>
      </c>
      <c r="Q694">
        <v>5.6824300000000001E-2</v>
      </c>
      <c r="R694">
        <v>2.7341599999999998E-3</v>
      </c>
      <c r="S694">
        <v>-0.72664399999999996</v>
      </c>
      <c r="T694">
        <v>6.1576699999999998E-2</v>
      </c>
      <c r="U694">
        <v>2.6782799999999999E-3</v>
      </c>
      <c r="V694">
        <v>-0.68144000000000005</v>
      </c>
      <c r="W694">
        <v>6.0684700000000001E-2</v>
      </c>
      <c r="X694">
        <v>2.3739500000000001E-3</v>
      </c>
      <c r="Y694">
        <v>-0.65532900000000005</v>
      </c>
      <c r="Z694">
        <v>6.20111E-2</v>
      </c>
      <c r="AA694">
        <v>2.4648600000000001E-3</v>
      </c>
      <c r="AB694" t="s">
        <v>41</v>
      </c>
      <c r="AC694" t="s">
        <v>42</v>
      </c>
      <c r="AD694">
        <v>0.998</v>
      </c>
      <c r="AE694">
        <v>2E-3</v>
      </c>
      <c r="AF694">
        <v>0.79900000000000004</v>
      </c>
      <c r="AG694">
        <v>0.20100000000000001</v>
      </c>
      <c r="AH694">
        <v>1</v>
      </c>
      <c r="AI694">
        <v>0</v>
      </c>
      <c r="AJ694" t="s">
        <v>43</v>
      </c>
      <c r="AK694" t="s">
        <v>43</v>
      </c>
      <c r="AL694" t="s">
        <v>43</v>
      </c>
      <c r="AM694">
        <v>2</v>
      </c>
      <c r="AN694">
        <v>0.94730000000000003</v>
      </c>
      <c r="AO694">
        <v>0.10095999999999999</v>
      </c>
      <c r="AP694">
        <f t="shared" si="40"/>
        <v>2.8538527000000005</v>
      </c>
      <c r="AQ694">
        <f t="shared" si="41"/>
        <v>0.19440730000000003</v>
      </c>
      <c r="AR694">
        <f t="shared" si="42"/>
        <v>2.6594454000000005</v>
      </c>
      <c r="AS694">
        <f t="shared" si="43"/>
        <v>-1</v>
      </c>
    </row>
    <row r="695" spans="1:45" x14ac:dyDescent="0.25">
      <c r="A695">
        <v>-0.28000000000000003</v>
      </c>
      <c r="B695">
        <v>9.1635900000000006E-2</v>
      </c>
      <c r="C695">
        <v>1.6075900000000001E-3</v>
      </c>
      <c r="D695">
        <v>-6.1224500000000001E-2</v>
      </c>
      <c r="E695">
        <v>9.0975E-2</v>
      </c>
      <c r="F695">
        <v>1.9541599999999999E-3</v>
      </c>
      <c r="G695">
        <v>6.1728400000000003E-2</v>
      </c>
      <c r="H695">
        <v>8.9252200000000004E-2</v>
      </c>
      <c r="I695">
        <v>2.1430500000000001E-3</v>
      </c>
      <c r="J695">
        <v>0.17355400000000001</v>
      </c>
      <c r="K695">
        <v>8.5563399999999998E-2</v>
      </c>
      <c r="L695">
        <v>2.4948599999999998E-3</v>
      </c>
      <c r="M695">
        <v>0.15976299999999999</v>
      </c>
      <c r="N695">
        <v>8.2775299999999996E-2</v>
      </c>
      <c r="O695">
        <v>2.6563300000000001E-3</v>
      </c>
      <c r="P695">
        <v>0.13777800000000001</v>
      </c>
      <c r="Q695">
        <v>7.9062300000000002E-2</v>
      </c>
      <c r="R695">
        <v>2.6211199999999998E-3</v>
      </c>
      <c r="S695">
        <v>0.141869</v>
      </c>
      <c r="T695">
        <v>7.8102599999999994E-2</v>
      </c>
      <c r="U695">
        <v>2.6443999999999999E-3</v>
      </c>
      <c r="V695">
        <v>0.163435</v>
      </c>
      <c r="W695">
        <v>7.9943899999999998E-2</v>
      </c>
      <c r="X695">
        <v>3.0604199999999999E-3</v>
      </c>
      <c r="Y695">
        <v>0.17460300000000001</v>
      </c>
      <c r="Z695">
        <v>7.8801499999999997E-2</v>
      </c>
      <c r="AA695">
        <v>3.26385E-3</v>
      </c>
      <c r="AB695" t="s">
        <v>41</v>
      </c>
      <c r="AC695" t="s">
        <v>42</v>
      </c>
      <c r="AD695">
        <v>1.2999999999999999E-2</v>
      </c>
      <c r="AE695">
        <v>0.98699999999999999</v>
      </c>
      <c r="AF695">
        <v>1.7000000000000001E-2</v>
      </c>
      <c r="AG695">
        <v>0.98299999999999998</v>
      </c>
      <c r="AH695">
        <v>0</v>
      </c>
      <c r="AI695">
        <v>1</v>
      </c>
      <c r="AJ695" t="s">
        <v>44</v>
      </c>
      <c r="AK695" t="s">
        <v>44</v>
      </c>
      <c r="AL695" t="s">
        <v>44</v>
      </c>
      <c r="AM695">
        <v>2</v>
      </c>
      <c r="AN695">
        <v>0.94740000000000002</v>
      </c>
      <c r="AO695">
        <v>0.10097</v>
      </c>
      <c r="AP695">
        <f t="shared" si="40"/>
        <v>4.2105799999999999E-2</v>
      </c>
      <c r="AQ695">
        <f t="shared" si="41"/>
        <v>3.0062642000000004</v>
      </c>
      <c r="AR695">
        <f t="shared" si="42"/>
        <v>-2.9641584000000005</v>
      </c>
      <c r="AS695">
        <f t="shared" si="43"/>
        <v>1</v>
      </c>
    </row>
    <row r="696" spans="1:45" x14ac:dyDescent="0.25">
      <c r="A696">
        <v>-1</v>
      </c>
      <c r="B696">
        <v>5.0555099999999999E-2</v>
      </c>
      <c r="C696">
        <v>9.4934999999999996E-4</v>
      </c>
      <c r="D696">
        <v>-0.91836700000000004</v>
      </c>
      <c r="E696">
        <v>5.1327900000000003E-2</v>
      </c>
      <c r="F696">
        <v>1.1447199999999999E-3</v>
      </c>
      <c r="G696">
        <v>-0.87654299999999996</v>
      </c>
      <c r="H696">
        <v>6.1556600000000003E-2</v>
      </c>
      <c r="I696">
        <v>1.3389599999999999E-3</v>
      </c>
      <c r="J696">
        <v>-0.76859500000000003</v>
      </c>
      <c r="K696">
        <v>6.7846199999999995E-2</v>
      </c>
      <c r="L696">
        <v>1.52349E-3</v>
      </c>
      <c r="M696">
        <v>-0.65680499999999997</v>
      </c>
      <c r="N696">
        <v>6.6497200000000006E-2</v>
      </c>
      <c r="O696">
        <v>1.5884600000000001E-3</v>
      </c>
      <c r="P696">
        <v>-0.55555600000000005</v>
      </c>
      <c r="Q696">
        <v>6.5555199999999994E-2</v>
      </c>
      <c r="R696">
        <v>1.58804E-3</v>
      </c>
      <c r="S696">
        <v>-0.49481000000000003</v>
      </c>
      <c r="T696">
        <v>6.6071900000000003E-2</v>
      </c>
      <c r="U696">
        <v>1.73274E-3</v>
      </c>
      <c r="V696">
        <v>-0.52354599999999996</v>
      </c>
      <c r="W696">
        <v>6.5350599999999995E-2</v>
      </c>
      <c r="X696">
        <v>1.6592099999999999E-3</v>
      </c>
      <c r="Y696">
        <v>-0.55101999999999995</v>
      </c>
      <c r="Z696">
        <v>6.5167500000000003E-2</v>
      </c>
      <c r="AA696">
        <v>1.59896E-3</v>
      </c>
      <c r="AB696" t="s">
        <v>41</v>
      </c>
      <c r="AC696" t="s">
        <v>42</v>
      </c>
      <c r="AD696">
        <v>8.0000000000000002E-3</v>
      </c>
      <c r="AE696">
        <v>0.99199999999999999</v>
      </c>
      <c r="AF696">
        <v>0.40699999999999997</v>
      </c>
      <c r="AG696">
        <v>0.59299999999999997</v>
      </c>
      <c r="AH696">
        <v>0</v>
      </c>
      <c r="AI696">
        <v>1</v>
      </c>
      <c r="AJ696" t="s">
        <v>44</v>
      </c>
      <c r="AK696" t="s">
        <v>44</v>
      </c>
      <c r="AL696" t="s">
        <v>44</v>
      </c>
      <c r="AM696">
        <v>2</v>
      </c>
      <c r="AN696">
        <v>0.94750000000000001</v>
      </c>
      <c r="AO696">
        <v>0.10098</v>
      </c>
      <c r="AP696">
        <f t="shared" si="40"/>
        <v>0.4016325</v>
      </c>
      <c r="AQ696">
        <f t="shared" si="41"/>
        <v>2.6468474999999998</v>
      </c>
      <c r="AR696">
        <f t="shared" si="42"/>
        <v>-2.245215</v>
      </c>
      <c r="AS696">
        <f t="shared" si="43"/>
        <v>1</v>
      </c>
    </row>
    <row r="697" spans="1:45" x14ac:dyDescent="0.25">
      <c r="A697">
        <v>-0.92</v>
      </c>
      <c r="B697">
        <v>7.8589999999999993E-2</v>
      </c>
      <c r="C697">
        <v>4.43817E-4</v>
      </c>
      <c r="D697">
        <v>-0.95918400000000004</v>
      </c>
      <c r="E697">
        <v>5.7762300000000003E-2</v>
      </c>
      <c r="F697">
        <v>8.3345200000000004E-4</v>
      </c>
      <c r="G697">
        <v>-0.97530899999999998</v>
      </c>
      <c r="H697">
        <v>5.1012399999999999E-2</v>
      </c>
      <c r="I697">
        <v>8.4988100000000003E-4</v>
      </c>
      <c r="J697">
        <v>-0.98347099999999998</v>
      </c>
      <c r="K697">
        <v>5.4174300000000002E-2</v>
      </c>
      <c r="L697">
        <v>1.2625E-3</v>
      </c>
      <c r="M697">
        <v>-0.98816599999999999</v>
      </c>
      <c r="N697">
        <v>5.68964E-2</v>
      </c>
      <c r="O697">
        <v>1.30441E-3</v>
      </c>
      <c r="P697">
        <v>-0.99111099999999996</v>
      </c>
      <c r="Q697">
        <v>5.6563500000000003E-2</v>
      </c>
      <c r="R697">
        <v>1.10892E-3</v>
      </c>
      <c r="S697">
        <v>-0.98961900000000003</v>
      </c>
      <c r="T697">
        <v>5.7090399999999999E-2</v>
      </c>
      <c r="U697">
        <v>1.16742E-3</v>
      </c>
      <c r="V697">
        <v>-0.97506899999999996</v>
      </c>
      <c r="W697">
        <v>5.8211199999999998E-2</v>
      </c>
      <c r="X697">
        <v>1.38149E-3</v>
      </c>
      <c r="Y697">
        <v>-0.92517000000000005</v>
      </c>
      <c r="Z697">
        <v>5.7361000000000002E-2</v>
      </c>
      <c r="AA697">
        <v>1.25267E-3</v>
      </c>
      <c r="AB697" t="s">
        <v>41</v>
      </c>
      <c r="AC697" t="s">
        <v>42</v>
      </c>
      <c r="AD697">
        <v>0.96799999999999997</v>
      </c>
      <c r="AE697">
        <v>3.2000000000000001E-2</v>
      </c>
      <c r="AF697">
        <v>0.85899999999999999</v>
      </c>
      <c r="AG697">
        <v>0.14099999999999999</v>
      </c>
      <c r="AH697">
        <v>1</v>
      </c>
      <c r="AI697">
        <v>0</v>
      </c>
      <c r="AJ697" t="s">
        <v>43</v>
      </c>
      <c r="AK697" t="s">
        <v>43</v>
      </c>
      <c r="AL697" t="s">
        <v>43</v>
      </c>
      <c r="AM697">
        <v>2</v>
      </c>
      <c r="AN697">
        <v>0.9476</v>
      </c>
      <c r="AO697">
        <v>0.10099</v>
      </c>
      <c r="AP697">
        <f t="shared" si="40"/>
        <v>2.8509783999999998</v>
      </c>
      <c r="AQ697">
        <f t="shared" si="41"/>
        <v>0.1976116</v>
      </c>
      <c r="AR697">
        <f t="shared" si="42"/>
        <v>2.6533667999999997</v>
      </c>
      <c r="AS697">
        <f t="shared" si="43"/>
        <v>-1</v>
      </c>
    </row>
    <row r="698" spans="1:45" x14ac:dyDescent="0.25">
      <c r="A698">
        <v>0.12</v>
      </c>
      <c r="B698">
        <v>0.109029</v>
      </c>
      <c r="C698">
        <v>3.9596500000000003E-3</v>
      </c>
      <c r="D698">
        <v>-2.0408200000000001E-2</v>
      </c>
      <c r="E698">
        <v>0.103661</v>
      </c>
      <c r="F698">
        <v>2.9321600000000001E-3</v>
      </c>
      <c r="G698">
        <v>-0.13580200000000001</v>
      </c>
      <c r="H698">
        <v>0.10443</v>
      </c>
      <c r="I698">
        <v>2.58457E-3</v>
      </c>
      <c r="J698">
        <v>-0.20661199999999999</v>
      </c>
      <c r="K698">
        <v>9.50738E-2</v>
      </c>
      <c r="L698">
        <v>2.37558E-3</v>
      </c>
      <c r="M698">
        <v>-0.254438</v>
      </c>
      <c r="N698">
        <v>8.9613499999999999E-2</v>
      </c>
      <c r="O698">
        <v>2.3601300000000002E-3</v>
      </c>
      <c r="P698">
        <v>-0.28000000000000003</v>
      </c>
      <c r="Q698">
        <v>8.7879200000000005E-2</v>
      </c>
      <c r="R698">
        <v>2.19345E-3</v>
      </c>
      <c r="S698">
        <v>-0.30795800000000001</v>
      </c>
      <c r="T698">
        <v>8.2845199999999994E-2</v>
      </c>
      <c r="U698">
        <v>2.31592E-3</v>
      </c>
      <c r="V698">
        <v>-0.35734100000000002</v>
      </c>
      <c r="W698">
        <v>8.1345500000000001E-2</v>
      </c>
      <c r="X698">
        <v>2.4078099999999998E-3</v>
      </c>
      <c r="Y698">
        <v>-0.39229000000000003</v>
      </c>
      <c r="Z698">
        <v>7.8168100000000004E-2</v>
      </c>
      <c r="AA698">
        <v>2.2480500000000001E-3</v>
      </c>
      <c r="AB698" t="s">
        <v>41</v>
      </c>
      <c r="AC698" t="s">
        <v>42</v>
      </c>
      <c r="AD698">
        <v>3.6999999999999998E-2</v>
      </c>
      <c r="AE698">
        <v>0.96299999999999997</v>
      </c>
      <c r="AF698">
        <v>0.17699999999999999</v>
      </c>
      <c r="AG698">
        <v>0.82299999999999995</v>
      </c>
      <c r="AH698">
        <v>0</v>
      </c>
      <c r="AI698">
        <v>1</v>
      </c>
      <c r="AJ698" t="s">
        <v>44</v>
      </c>
      <c r="AK698" t="s">
        <v>44</v>
      </c>
      <c r="AL698" t="s">
        <v>44</v>
      </c>
      <c r="AM698">
        <v>2</v>
      </c>
      <c r="AN698">
        <v>0.94769999999999999</v>
      </c>
      <c r="AO698">
        <v>0.10100000000000001</v>
      </c>
      <c r="AP698">
        <f t="shared" si="40"/>
        <v>0.24174289999999998</v>
      </c>
      <c r="AQ698">
        <f t="shared" si="41"/>
        <v>2.8069571</v>
      </c>
      <c r="AR698">
        <f t="shared" si="42"/>
        <v>-2.5652141999999998</v>
      </c>
      <c r="AS698">
        <f t="shared" si="43"/>
        <v>1</v>
      </c>
    </row>
    <row r="699" spans="1:45" x14ac:dyDescent="0.25">
      <c r="A699">
        <v>0.12</v>
      </c>
      <c r="B699">
        <v>4.9398400000000002E-2</v>
      </c>
      <c r="C699">
        <v>2.4177199999999999E-3</v>
      </c>
      <c r="D699">
        <v>-0.183673</v>
      </c>
      <c r="E699">
        <v>5.7795199999999998E-2</v>
      </c>
      <c r="F699">
        <v>2.5492900000000001E-3</v>
      </c>
      <c r="G699">
        <v>-0.33333299999999999</v>
      </c>
      <c r="H699">
        <v>5.5726600000000001E-2</v>
      </c>
      <c r="I699">
        <v>2.4755799999999998E-3</v>
      </c>
      <c r="J699">
        <v>-0.42148799999999997</v>
      </c>
      <c r="K699">
        <v>5.7347299999999997E-2</v>
      </c>
      <c r="L699">
        <v>2.9345600000000001E-3</v>
      </c>
      <c r="M699">
        <v>-0.38461499999999998</v>
      </c>
      <c r="N699">
        <v>5.8165399999999999E-2</v>
      </c>
      <c r="O699">
        <v>2.9887899999999998E-3</v>
      </c>
      <c r="P699">
        <v>-0.36888900000000002</v>
      </c>
      <c r="Q699">
        <v>5.7456800000000002E-2</v>
      </c>
      <c r="R699">
        <v>2.9072999999999998E-3</v>
      </c>
      <c r="S699">
        <v>-0.37716300000000003</v>
      </c>
      <c r="T699">
        <v>5.6544499999999998E-2</v>
      </c>
      <c r="U699">
        <v>2.6892700000000001E-3</v>
      </c>
      <c r="V699">
        <v>-0.39612199999999997</v>
      </c>
      <c r="W699">
        <v>5.6176200000000003E-2</v>
      </c>
      <c r="X699">
        <v>2.5654900000000001E-3</v>
      </c>
      <c r="Y699">
        <v>-0.41043099999999999</v>
      </c>
      <c r="Z699">
        <v>5.6227699999999999E-2</v>
      </c>
      <c r="AA699">
        <v>2.51877E-3</v>
      </c>
      <c r="AB699" t="s">
        <v>41</v>
      </c>
      <c r="AC699" t="s">
        <v>42</v>
      </c>
      <c r="AD699">
        <v>0.89400000000000002</v>
      </c>
      <c r="AE699">
        <v>0.106</v>
      </c>
      <c r="AF699">
        <v>0.66200000000000003</v>
      </c>
      <c r="AG699">
        <v>0.33800000000000002</v>
      </c>
      <c r="AH699">
        <v>0.70099999999999996</v>
      </c>
      <c r="AI699">
        <v>0.29899999999999999</v>
      </c>
      <c r="AJ699" t="s">
        <v>43</v>
      </c>
      <c r="AK699" t="s">
        <v>43</v>
      </c>
      <c r="AL699" t="s">
        <v>43</v>
      </c>
      <c r="AM699">
        <v>2</v>
      </c>
      <c r="AN699">
        <v>0.94779999999999998</v>
      </c>
      <c r="AO699">
        <v>0.10101</v>
      </c>
      <c r="AP699">
        <f t="shared" si="40"/>
        <v>2.4862516100000001</v>
      </c>
      <c r="AQ699">
        <f t="shared" si="41"/>
        <v>0.56255838999999996</v>
      </c>
      <c r="AR699">
        <f t="shared" si="42"/>
        <v>1.9236932200000001</v>
      </c>
      <c r="AS699">
        <f t="shared" si="43"/>
        <v>-1</v>
      </c>
    </row>
    <row r="700" spans="1:45" x14ac:dyDescent="0.25">
      <c r="A700">
        <v>-0.56000000000000005</v>
      </c>
      <c r="B700">
        <v>8.7762599999999996E-2</v>
      </c>
      <c r="C700">
        <v>2.7487100000000001E-3</v>
      </c>
      <c r="D700">
        <v>-0.51020399999999999</v>
      </c>
      <c r="E700">
        <v>9.8709900000000003E-2</v>
      </c>
      <c r="F700">
        <v>5.9227100000000003E-3</v>
      </c>
      <c r="G700">
        <v>-0.35802499999999998</v>
      </c>
      <c r="H700">
        <v>9.4256400000000004E-2</v>
      </c>
      <c r="I700">
        <v>4.4229200000000003E-3</v>
      </c>
      <c r="J700">
        <v>-0.264463</v>
      </c>
      <c r="K700">
        <v>8.1250699999999995E-2</v>
      </c>
      <c r="L700">
        <v>3.61312E-3</v>
      </c>
      <c r="M700">
        <v>-0.27218900000000001</v>
      </c>
      <c r="N700">
        <v>7.6093099999999997E-2</v>
      </c>
      <c r="O700">
        <v>4.1693700000000004E-3</v>
      </c>
      <c r="P700">
        <v>-0.27555600000000002</v>
      </c>
      <c r="Q700">
        <v>7.7008999999999994E-2</v>
      </c>
      <c r="R700">
        <v>4.2108400000000004E-3</v>
      </c>
      <c r="S700">
        <v>-0.27681699999999998</v>
      </c>
      <c r="T700">
        <v>8.4385699999999994E-2</v>
      </c>
      <c r="U700">
        <v>4.3553899999999998E-3</v>
      </c>
      <c r="V700">
        <v>-0.28808899999999998</v>
      </c>
      <c r="W700">
        <v>8.5375099999999995E-2</v>
      </c>
      <c r="X700">
        <v>4.0748499999999997E-3</v>
      </c>
      <c r="Y700">
        <v>-0.29251700000000003</v>
      </c>
      <c r="Z700">
        <v>8.2514699999999996E-2</v>
      </c>
      <c r="AA700">
        <v>3.5888000000000001E-3</v>
      </c>
      <c r="AB700" t="s">
        <v>41</v>
      </c>
      <c r="AC700" t="s">
        <v>42</v>
      </c>
      <c r="AD700">
        <v>0.91600000000000004</v>
      </c>
      <c r="AE700">
        <v>8.4000000000000005E-2</v>
      </c>
      <c r="AF700">
        <v>0.70299999999999996</v>
      </c>
      <c r="AG700">
        <v>0.29699999999999999</v>
      </c>
      <c r="AH700">
        <v>0.53</v>
      </c>
      <c r="AI700">
        <v>0.47</v>
      </c>
      <c r="AJ700" t="s">
        <v>43</v>
      </c>
      <c r="AK700" t="s">
        <v>43</v>
      </c>
      <c r="AL700" t="s">
        <v>43</v>
      </c>
      <c r="AM700">
        <v>2</v>
      </c>
      <c r="AN700">
        <v>0.94789999999999996</v>
      </c>
      <c r="AO700">
        <v>0.10102</v>
      </c>
      <c r="AP700">
        <f t="shared" si="40"/>
        <v>2.5519143</v>
      </c>
      <c r="AQ700">
        <f t="shared" si="41"/>
        <v>0.49700569999999994</v>
      </c>
      <c r="AR700">
        <f t="shared" si="42"/>
        <v>2.0549086000000001</v>
      </c>
      <c r="AS700">
        <f t="shared" si="43"/>
        <v>-1</v>
      </c>
    </row>
    <row r="701" spans="1:45" x14ac:dyDescent="0.25">
      <c r="A701">
        <v>-1</v>
      </c>
      <c r="B701">
        <v>7.4178900000000006E-2</v>
      </c>
      <c r="C701">
        <v>2.58049E-3</v>
      </c>
      <c r="D701">
        <v>-1</v>
      </c>
      <c r="E701">
        <v>7.93957E-2</v>
      </c>
      <c r="F701">
        <v>1.8237399999999999E-3</v>
      </c>
      <c r="G701">
        <v>-0.97530899999999998</v>
      </c>
      <c r="H701">
        <v>6.9642099999999998E-2</v>
      </c>
      <c r="I701">
        <v>1.26691E-3</v>
      </c>
      <c r="J701">
        <v>-0.96694199999999997</v>
      </c>
      <c r="K701">
        <v>6.4233499999999999E-2</v>
      </c>
      <c r="L701">
        <v>1.4103399999999999E-3</v>
      </c>
      <c r="M701">
        <v>-0.97633099999999995</v>
      </c>
      <c r="N701">
        <v>6.22143E-2</v>
      </c>
      <c r="O701">
        <v>1.4264600000000001E-3</v>
      </c>
      <c r="P701">
        <v>-0.95555599999999996</v>
      </c>
      <c r="Q701">
        <v>6.2139899999999998E-2</v>
      </c>
      <c r="R701">
        <v>1.4231199999999999E-3</v>
      </c>
      <c r="S701">
        <v>-0.90311399999999997</v>
      </c>
      <c r="T701">
        <v>6.1253500000000002E-2</v>
      </c>
      <c r="U701">
        <v>1.34045E-3</v>
      </c>
      <c r="V701">
        <v>-0.85041599999999995</v>
      </c>
      <c r="W701">
        <v>5.9303399999999999E-2</v>
      </c>
      <c r="X701">
        <v>1.3096900000000001E-3</v>
      </c>
      <c r="Y701">
        <v>-0.82539700000000005</v>
      </c>
      <c r="Z701">
        <v>5.8325599999999998E-2</v>
      </c>
      <c r="AA701">
        <v>1.2780999999999999E-3</v>
      </c>
      <c r="AB701" t="s">
        <v>41</v>
      </c>
      <c r="AC701" t="s">
        <v>42</v>
      </c>
      <c r="AD701">
        <v>0.82</v>
      </c>
      <c r="AE701">
        <v>0.18</v>
      </c>
      <c r="AF701">
        <v>0.54100000000000004</v>
      </c>
      <c r="AG701">
        <v>0.45900000000000002</v>
      </c>
      <c r="AH701">
        <v>0.88400000000000001</v>
      </c>
      <c r="AI701">
        <v>0.11600000000000001</v>
      </c>
      <c r="AJ701" t="s">
        <v>43</v>
      </c>
      <c r="AK701" t="s">
        <v>43</v>
      </c>
      <c r="AL701" t="s">
        <v>43</v>
      </c>
      <c r="AM701">
        <v>2</v>
      </c>
      <c r="AN701">
        <v>0.94799999999999995</v>
      </c>
      <c r="AO701">
        <v>0.10102999999999999</v>
      </c>
      <c r="AP701">
        <f t="shared" si="40"/>
        <v>2.24217852</v>
      </c>
      <c r="AQ701">
        <f t="shared" si="41"/>
        <v>0.80685147999999995</v>
      </c>
      <c r="AR701">
        <f t="shared" si="42"/>
        <v>1.43532704</v>
      </c>
      <c r="AS701">
        <f t="shared" si="43"/>
        <v>-1</v>
      </c>
    </row>
    <row r="702" spans="1:45" x14ac:dyDescent="0.25">
      <c r="A702">
        <v>-1</v>
      </c>
      <c r="B702">
        <v>9.0601600000000004E-2</v>
      </c>
      <c r="C702">
        <v>1.5199E-3</v>
      </c>
      <c r="D702">
        <v>-1</v>
      </c>
      <c r="E702">
        <v>8.2549399999999995E-2</v>
      </c>
      <c r="F702">
        <v>1.7832200000000001E-3</v>
      </c>
      <c r="G702">
        <v>-0.95061700000000005</v>
      </c>
      <c r="H702">
        <v>7.2191400000000003E-2</v>
      </c>
      <c r="I702">
        <v>1.94462E-3</v>
      </c>
      <c r="J702">
        <v>-0.93388400000000005</v>
      </c>
      <c r="K702">
        <v>6.5354999999999996E-2</v>
      </c>
      <c r="L702">
        <v>1.93447E-3</v>
      </c>
      <c r="M702">
        <v>-0.92899399999999999</v>
      </c>
      <c r="N702">
        <v>5.7886E-2</v>
      </c>
      <c r="O702">
        <v>1.7409400000000001E-3</v>
      </c>
      <c r="P702">
        <v>-0.94666700000000004</v>
      </c>
      <c r="Q702">
        <v>5.3209899999999997E-2</v>
      </c>
      <c r="R702">
        <v>1.5731899999999999E-3</v>
      </c>
      <c r="S702">
        <v>-0.95155699999999999</v>
      </c>
      <c r="T702">
        <v>5.2084100000000001E-2</v>
      </c>
      <c r="U702">
        <v>1.3600800000000001E-3</v>
      </c>
      <c r="V702">
        <v>-0.94736799999999999</v>
      </c>
      <c r="W702">
        <v>5.2880000000000003E-2</v>
      </c>
      <c r="X702">
        <v>1.2543999999999999E-3</v>
      </c>
      <c r="Y702">
        <v>-0.94784599999999997</v>
      </c>
      <c r="Z702">
        <v>5.2554700000000003E-2</v>
      </c>
      <c r="AA702">
        <v>1.1677199999999999E-3</v>
      </c>
      <c r="AB702" t="s">
        <v>41</v>
      </c>
      <c r="AC702" t="s">
        <v>42</v>
      </c>
      <c r="AD702">
        <v>0.37</v>
      </c>
      <c r="AE702">
        <v>0.63</v>
      </c>
      <c r="AF702">
        <v>0.79900000000000004</v>
      </c>
      <c r="AG702">
        <v>0.20100000000000001</v>
      </c>
      <c r="AH702">
        <v>0.58899999999999997</v>
      </c>
      <c r="AI702">
        <v>0.41099999999999998</v>
      </c>
      <c r="AJ702" t="s">
        <v>44</v>
      </c>
      <c r="AK702" t="s">
        <v>43</v>
      </c>
      <c r="AL702" t="s">
        <v>43</v>
      </c>
      <c r="AM702">
        <v>2</v>
      </c>
      <c r="AN702">
        <v>0.94810000000000005</v>
      </c>
      <c r="AO702">
        <v>0.10104</v>
      </c>
      <c r="AP702">
        <f t="shared" si="40"/>
        <v>1.55704446</v>
      </c>
      <c r="AQ702">
        <f t="shared" si="41"/>
        <v>1.49209554</v>
      </c>
      <c r="AR702">
        <f t="shared" si="42"/>
        <v>6.4948919999999966E-2</v>
      </c>
      <c r="AS702">
        <f t="shared" si="43"/>
        <v>-1</v>
      </c>
    </row>
    <row r="703" spans="1:45" x14ac:dyDescent="0.25">
      <c r="A703">
        <v>-0.2</v>
      </c>
      <c r="B703">
        <v>7.2590000000000002E-2</v>
      </c>
      <c r="C703">
        <v>4.9240700000000004E-4</v>
      </c>
      <c r="D703">
        <v>-0.14285700000000001</v>
      </c>
      <c r="E703">
        <v>5.64985E-2</v>
      </c>
      <c r="F703">
        <v>9.6923099999999998E-4</v>
      </c>
      <c r="G703">
        <v>-0.13580200000000001</v>
      </c>
      <c r="H703">
        <v>6.3978099999999996E-2</v>
      </c>
      <c r="I703">
        <v>8.5343699999999997E-4</v>
      </c>
      <c r="J703">
        <v>-0.12396699999999999</v>
      </c>
      <c r="K703">
        <v>6.6492599999999999E-2</v>
      </c>
      <c r="L703">
        <v>8.7000000000000001E-4</v>
      </c>
      <c r="M703">
        <v>-7.6923099999999994E-2</v>
      </c>
      <c r="N703">
        <v>6.00621E-2</v>
      </c>
      <c r="O703">
        <v>8.5382000000000003E-4</v>
      </c>
      <c r="P703">
        <v>-5.7777799999999997E-2</v>
      </c>
      <c r="Q703">
        <v>5.99354E-2</v>
      </c>
      <c r="R703">
        <v>9.8128199999999999E-4</v>
      </c>
      <c r="S703">
        <v>-0.114187</v>
      </c>
      <c r="T703">
        <v>5.8813699999999997E-2</v>
      </c>
      <c r="U703">
        <v>1.0338999999999999E-3</v>
      </c>
      <c r="V703">
        <v>-0.14127400000000001</v>
      </c>
      <c r="W703">
        <v>5.5284E-2</v>
      </c>
      <c r="X703">
        <v>9.3307700000000004E-4</v>
      </c>
      <c r="Y703">
        <v>-0.14285700000000001</v>
      </c>
      <c r="Z703">
        <v>5.3425800000000002E-2</v>
      </c>
      <c r="AA703">
        <v>8.7383800000000005E-4</v>
      </c>
      <c r="AB703" t="s">
        <v>41</v>
      </c>
      <c r="AC703" t="s">
        <v>42</v>
      </c>
      <c r="AD703">
        <v>5.0000000000000001E-3</v>
      </c>
      <c r="AE703">
        <v>0.995</v>
      </c>
      <c r="AF703">
        <v>0.16500000000000001</v>
      </c>
      <c r="AG703">
        <v>0.83499999999999996</v>
      </c>
      <c r="AH703">
        <v>0</v>
      </c>
      <c r="AI703">
        <v>1</v>
      </c>
      <c r="AJ703" t="s">
        <v>44</v>
      </c>
      <c r="AK703" t="s">
        <v>44</v>
      </c>
      <c r="AL703" t="s">
        <v>44</v>
      </c>
      <c r="AM703">
        <v>2</v>
      </c>
      <c r="AN703">
        <v>0.94820000000000004</v>
      </c>
      <c r="AO703">
        <v>0.10105</v>
      </c>
      <c r="AP703">
        <f t="shared" si="40"/>
        <v>0.16645300000000002</v>
      </c>
      <c r="AQ703">
        <f t="shared" si="41"/>
        <v>2.8827970000000001</v>
      </c>
      <c r="AR703">
        <f t="shared" si="42"/>
        <v>-2.7163439999999999</v>
      </c>
      <c r="AS703">
        <f t="shared" si="43"/>
        <v>1</v>
      </c>
    </row>
    <row r="704" spans="1:45" x14ac:dyDescent="0.25">
      <c r="A704">
        <v>-0.44</v>
      </c>
      <c r="B704">
        <v>7.5646599999999994E-2</v>
      </c>
      <c r="C704">
        <v>1.18848E-3</v>
      </c>
      <c r="D704">
        <v>-0.26530599999999999</v>
      </c>
      <c r="E704">
        <v>6.6030099999999994E-2</v>
      </c>
      <c r="F704">
        <v>1.6031400000000001E-3</v>
      </c>
      <c r="G704">
        <v>-6.1728400000000003E-2</v>
      </c>
      <c r="H704">
        <v>7.0163799999999998E-2</v>
      </c>
      <c r="I704">
        <v>1.8457E-3</v>
      </c>
      <c r="J704">
        <v>8.2644599999999995E-3</v>
      </c>
      <c r="K704">
        <v>6.3710500000000003E-2</v>
      </c>
      <c r="L704">
        <v>1.4071699999999999E-3</v>
      </c>
      <c r="M704">
        <v>5.32544E-2</v>
      </c>
      <c r="N704">
        <v>6.1654599999999997E-2</v>
      </c>
      <c r="O704">
        <v>1.38185E-3</v>
      </c>
      <c r="P704">
        <v>7.5555600000000001E-2</v>
      </c>
      <c r="Q704">
        <v>6.2756000000000006E-2</v>
      </c>
      <c r="R704">
        <v>1.4897599999999999E-3</v>
      </c>
      <c r="S704">
        <v>5.1903100000000001E-2</v>
      </c>
      <c r="T704">
        <v>6.4712000000000006E-2</v>
      </c>
      <c r="U704">
        <v>1.90284E-3</v>
      </c>
      <c r="V704">
        <v>-2.7700799999999999E-3</v>
      </c>
      <c r="W704">
        <v>7.1564500000000003E-2</v>
      </c>
      <c r="X704">
        <v>2.8435499999999998E-3</v>
      </c>
      <c r="Y704">
        <v>1.81406E-2</v>
      </c>
      <c r="Z704">
        <v>7.6028600000000002E-2</v>
      </c>
      <c r="AA704">
        <v>3.2037699999999999E-3</v>
      </c>
      <c r="AB704" t="s">
        <v>41</v>
      </c>
      <c r="AC704" t="s">
        <v>42</v>
      </c>
      <c r="AD704">
        <v>4.1000000000000002E-2</v>
      </c>
      <c r="AE704">
        <v>0.95899999999999996</v>
      </c>
      <c r="AF704">
        <v>5.0000000000000001E-3</v>
      </c>
      <c r="AG704">
        <v>0.995</v>
      </c>
      <c r="AH704">
        <v>0</v>
      </c>
      <c r="AI704">
        <v>1</v>
      </c>
      <c r="AJ704" t="s">
        <v>44</v>
      </c>
      <c r="AK704" t="s">
        <v>44</v>
      </c>
      <c r="AL704" t="s">
        <v>44</v>
      </c>
      <c r="AM704">
        <v>2</v>
      </c>
      <c r="AN704">
        <v>0.94830000000000003</v>
      </c>
      <c r="AO704">
        <v>0.10106</v>
      </c>
      <c r="AP704">
        <f t="shared" si="40"/>
        <v>8.6741499999999999E-2</v>
      </c>
      <c r="AQ704">
        <f t="shared" si="41"/>
        <v>2.9626185</v>
      </c>
      <c r="AR704">
        <f t="shared" si="42"/>
        <v>-2.875877</v>
      </c>
      <c r="AS704">
        <f t="shared" si="43"/>
        <v>1</v>
      </c>
    </row>
    <row r="705" spans="1:45" x14ac:dyDescent="0.25">
      <c r="A705">
        <v>-0.68</v>
      </c>
      <c r="B705">
        <v>0.13641400000000001</v>
      </c>
      <c r="C705">
        <v>5.5015100000000003E-3</v>
      </c>
      <c r="D705">
        <v>-0.57142899999999996</v>
      </c>
      <c r="E705">
        <v>0.113874</v>
      </c>
      <c r="F705">
        <v>4.7191799999999999E-3</v>
      </c>
      <c r="G705">
        <v>-0.51851899999999995</v>
      </c>
      <c r="H705">
        <v>0.120574</v>
      </c>
      <c r="I705">
        <v>5.6833200000000004E-3</v>
      </c>
      <c r="J705">
        <v>-0.49586799999999998</v>
      </c>
      <c r="K705">
        <v>0.12926499999999999</v>
      </c>
      <c r="L705">
        <v>6.5737699999999996E-3</v>
      </c>
      <c r="M705">
        <v>-0.53254400000000002</v>
      </c>
      <c r="N705">
        <v>0.12817100000000001</v>
      </c>
      <c r="O705">
        <v>6.2272200000000003E-3</v>
      </c>
      <c r="P705">
        <v>-0.56444399999999995</v>
      </c>
      <c r="Q705">
        <v>0.11769</v>
      </c>
      <c r="R705">
        <v>5.2155200000000004E-3</v>
      </c>
      <c r="S705">
        <v>-0.57093400000000005</v>
      </c>
      <c r="T705">
        <v>0.113943</v>
      </c>
      <c r="U705">
        <v>4.9782799999999999E-3</v>
      </c>
      <c r="V705">
        <v>-0.54016600000000004</v>
      </c>
      <c r="W705">
        <v>0.107225</v>
      </c>
      <c r="X705">
        <v>4.5622800000000002E-3</v>
      </c>
      <c r="Y705">
        <v>-0.51020399999999999</v>
      </c>
      <c r="Z705">
        <v>9.9907899999999994E-2</v>
      </c>
      <c r="AA705">
        <v>4.1784200000000004E-3</v>
      </c>
      <c r="AB705" t="s">
        <v>41</v>
      </c>
      <c r="AC705" t="s">
        <v>42</v>
      </c>
      <c r="AD705">
        <v>0.98199999999999998</v>
      </c>
      <c r="AE705">
        <v>1.7999999999999999E-2</v>
      </c>
      <c r="AF705">
        <v>0.96299999999999997</v>
      </c>
      <c r="AG705">
        <v>3.6999999999999998E-2</v>
      </c>
      <c r="AH705">
        <v>1</v>
      </c>
      <c r="AI705">
        <v>0</v>
      </c>
      <c r="AJ705" t="s">
        <v>43</v>
      </c>
      <c r="AK705" t="s">
        <v>43</v>
      </c>
      <c r="AL705" t="s">
        <v>43</v>
      </c>
      <c r="AM705">
        <v>2</v>
      </c>
      <c r="AN705">
        <v>0.94840000000000002</v>
      </c>
      <c r="AO705">
        <v>0.10106999999999999</v>
      </c>
      <c r="AP705">
        <f t="shared" si="40"/>
        <v>2.9783792</v>
      </c>
      <c r="AQ705">
        <f t="shared" si="41"/>
        <v>7.1090799999999996E-2</v>
      </c>
      <c r="AR705">
        <f t="shared" si="42"/>
        <v>2.9072884000000001</v>
      </c>
      <c r="AS705">
        <f t="shared" si="43"/>
        <v>-1</v>
      </c>
    </row>
    <row r="706" spans="1:45" x14ac:dyDescent="0.25">
      <c r="A706">
        <v>-0.04</v>
      </c>
      <c r="B706">
        <v>0.122303</v>
      </c>
      <c r="C706">
        <v>7.3285099999999999E-3</v>
      </c>
      <c r="D706">
        <v>-6.1224500000000001E-2</v>
      </c>
      <c r="E706">
        <v>0.114879</v>
      </c>
      <c r="F706">
        <v>8.3180800000000003E-3</v>
      </c>
      <c r="G706">
        <v>-7.4074100000000004E-2</v>
      </c>
      <c r="H706">
        <v>0.102493</v>
      </c>
      <c r="I706">
        <v>6.75247E-3</v>
      </c>
      <c r="J706">
        <v>-7.4380199999999994E-2</v>
      </c>
      <c r="K706">
        <v>9.3422199999999997E-2</v>
      </c>
      <c r="L706">
        <v>5.7302999999999998E-3</v>
      </c>
      <c r="M706">
        <v>-4.7337299999999999E-2</v>
      </c>
      <c r="N706">
        <v>8.6313600000000004E-2</v>
      </c>
      <c r="O706">
        <v>5.1449299999999998E-3</v>
      </c>
      <c r="P706">
        <v>-8.88889E-3</v>
      </c>
      <c r="Q706">
        <v>7.9711000000000004E-2</v>
      </c>
      <c r="R706">
        <v>4.3707499999999996E-3</v>
      </c>
      <c r="S706">
        <v>1.7301E-2</v>
      </c>
      <c r="T706">
        <v>7.6222600000000001E-2</v>
      </c>
      <c r="U706">
        <v>4.1591099999999997E-3</v>
      </c>
      <c r="V706">
        <v>-2.7700799999999999E-3</v>
      </c>
      <c r="W706">
        <v>7.6739799999999997E-2</v>
      </c>
      <c r="X706">
        <v>4.3439000000000004E-3</v>
      </c>
      <c r="Y706">
        <v>-3.4013599999999998E-2</v>
      </c>
      <c r="Z706">
        <v>8.0307299999999998E-2</v>
      </c>
      <c r="AA706">
        <v>4.7203200000000001E-3</v>
      </c>
      <c r="AB706" t="s">
        <v>41</v>
      </c>
      <c r="AC706" t="s">
        <v>42</v>
      </c>
      <c r="AD706">
        <v>0.94599999999999995</v>
      </c>
      <c r="AE706">
        <v>5.3999999999999999E-2</v>
      </c>
      <c r="AF706">
        <v>0.42899999999999999</v>
      </c>
      <c r="AG706">
        <v>0.57099999999999995</v>
      </c>
      <c r="AH706">
        <v>0.90900000000000003</v>
      </c>
      <c r="AI706">
        <v>9.0999999999999998E-2</v>
      </c>
      <c r="AJ706" t="s">
        <v>43</v>
      </c>
      <c r="AK706" t="s">
        <v>44</v>
      </c>
      <c r="AL706" t="s">
        <v>43</v>
      </c>
      <c r="AM706">
        <v>2</v>
      </c>
      <c r="AN706">
        <v>0.94850000000000001</v>
      </c>
      <c r="AO706">
        <v>0.10108</v>
      </c>
      <c r="AP706">
        <f t="shared" si="40"/>
        <v>2.3907882199999997</v>
      </c>
      <c r="AQ706">
        <f t="shared" si="41"/>
        <v>0.65879177999999994</v>
      </c>
      <c r="AR706">
        <f t="shared" si="42"/>
        <v>1.7319964399999996</v>
      </c>
      <c r="AS706">
        <f t="shared" si="43"/>
        <v>-1</v>
      </c>
    </row>
    <row r="707" spans="1:45" x14ac:dyDescent="0.25">
      <c r="A707">
        <v>-1</v>
      </c>
      <c r="B707">
        <v>3.1199999999999999E-2</v>
      </c>
      <c r="C707">
        <v>2.1496300000000001E-4</v>
      </c>
      <c r="D707">
        <v>-1</v>
      </c>
      <c r="E707">
        <v>3.6333799999999999E-2</v>
      </c>
      <c r="F707">
        <v>3.8516199999999998E-4</v>
      </c>
      <c r="G707">
        <v>-1</v>
      </c>
      <c r="H707">
        <v>4.6460599999999998E-2</v>
      </c>
      <c r="I707">
        <v>8.1676800000000005E-4</v>
      </c>
      <c r="J707">
        <v>-1</v>
      </c>
      <c r="K707">
        <v>5.1749000000000003E-2</v>
      </c>
      <c r="L707">
        <v>1.0887399999999999E-3</v>
      </c>
      <c r="M707">
        <v>-1</v>
      </c>
      <c r="N707">
        <v>5.2762400000000001E-2</v>
      </c>
      <c r="O707">
        <v>1.1324099999999999E-3</v>
      </c>
      <c r="P707">
        <v>-0.968889</v>
      </c>
      <c r="Q707">
        <v>5.3154E-2</v>
      </c>
      <c r="R707">
        <v>1.1453100000000001E-3</v>
      </c>
      <c r="S707">
        <v>-0.94463699999999995</v>
      </c>
      <c r="T707">
        <v>5.2586500000000001E-2</v>
      </c>
      <c r="U707">
        <v>1.1662700000000001E-3</v>
      </c>
      <c r="V707">
        <v>-0.93351799999999996</v>
      </c>
      <c r="W707">
        <v>5.3080799999999997E-2</v>
      </c>
      <c r="X707">
        <v>1.19399E-3</v>
      </c>
      <c r="Y707">
        <v>-0.922902</v>
      </c>
      <c r="Z707">
        <v>5.5246499999999997E-2</v>
      </c>
      <c r="AA707">
        <v>1.30372E-3</v>
      </c>
      <c r="AB707" t="s">
        <v>41</v>
      </c>
      <c r="AC707" t="s">
        <v>42</v>
      </c>
      <c r="AD707">
        <v>0.998</v>
      </c>
      <c r="AE707">
        <v>2E-3</v>
      </c>
      <c r="AF707">
        <v>0.995</v>
      </c>
      <c r="AG707">
        <v>5.0000000000000001E-3</v>
      </c>
      <c r="AH707">
        <v>1</v>
      </c>
      <c r="AI707">
        <v>0</v>
      </c>
      <c r="AJ707" t="s">
        <v>43</v>
      </c>
      <c r="AK707" t="s">
        <v>43</v>
      </c>
      <c r="AL707" t="s">
        <v>43</v>
      </c>
      <c r="AM707">
        <v>2</v>
      </c>
      <c r="AN707">
        <v>0.9486</v>
      </c>
      <c r="AO707">
        <v>0.10109</v>
      </c>
      <c r="AP707">
        <f t="shared" si="40"/>
        <v>3.0409470000000001</v>
      </c>
      <c r="AQ707">
        <f t="shared" si="41"/>
        <v>8.7430000000000008E-3</v>
      </c>
      <c r="AR707">
        <f t="shared" si="42"/>
        <v>3.0322040000000001</v>
      </c>
      <c r="AS707">
        <f t="shared" si="43"/>
        <v>-1</v>
      </c>
    </row>
    <row r="708" spans="1:45" x14ac:dyDescent="0.25">
      <c r="A708">
        <v>-0.52</v>
      </c>
      <c r="B708">
        <v>0.118421</v>
      </c>
      <c r="C708">
        <v>2.6607900000000001E-3</v>
      </c>
      <c r="D708">
        <v>-0.30612200000000001</v>
      </c>
      <c r="E708">
        <v>0.111747</v>
      </c>
      <c r="F708">
        <v>4.2174999999999999E-3</v>
      </c>
      <c r="G708">
        <v>-0.111111</v>
      </c>
      <c r="H708">
        <v>9.8397899999999996E-2</v>
      </c>
      <c r="I708">
        <v>4.49001E-3</v>
      </c>
      <c r="J708">
        <v>-8.2644599999999995E-3</v>
      </c>
      <c r="K708">
        <v>8.4388699999999997E-2</v>
      </c>
      <c r="L708">
        <v>4.3716700000000002E-3</v>
      </c>
      <c r="M708">
        <v>2.3668600000000001E-2</v>
      </c>
      <c r="N708">
        <v>7.8840900000000005E-2</v>
      </c>
      <c r="O708">
        <v>4.11277E-3</v>
      </c>
      <c r="P708">
        <v>5.33333E-2</v>
      </c>
      <c r="Q708">
        <v>7.3155399999999995E-2</v>
      </c>
      <c r="R708">
        <v>3.8610099999999998E-3</v>
      </c>
      <c r="S708">
        <v>7.6124600000000001E-2</v>
      </c>
      <c r="T708">
        <v>6.6978999999999997E-2</v>
      </c>
      <c r="U708">
        <v>3.7479100000000001E-3</v>
      </c>
      <c r="V708">
        <v>0.110803</v>
      </c>
      <c r="W708">
        <v>6.4183699999999996E-2</v>
      </c>
      <c r="X708">
        <v>3.6948599999999999E-3</v>
      </c>
      <c r="Y708">
        <v>0.160998</v>
      </c>
      <c r="Z708">
        <v>6.2171999999999998E-2</v>
      </c>
      <c r="AA708">
        <v>3.7334299999999998E-3</v>
      </c>
      <c r="AB708" t="s">
        <v>41</v>
      </c>
      <c r="AC708" t="s">
        <v>42</v>
      </c>
      <c r="AD708">
        <v>0.16</v>
      </c>
      <c r="AE708">
        <v>0.84</v>
      </c>
      <c r="AF708">
        <v>0.14199999999999999</v>
      </c>
      <c r="AG708">
        <v>0.85799999999999998</v>
      </c>
      <c r="AH708">
        <v>0</v>
      </c>
      <c r="AI708">
        <v>1</v>
      </c>
      <c r="AJ708" t="s">
        <v>44</v>
      </c>
      <c r="AK708" t="s">
        <v>44</v>
      </c>
      <c r="AL708" t="s">
        <v>44</v>
      </c>
      <c r="AM708">
        <v>2</v>
      </c>
      <c r="AN708">
        <v>0.94869999999999999</v>
      </c>
      <c r="AO708">
        <v>0.1011</v>
      </c>
      <c r="AP708">
        <f t="shared" si="40"/>
        <v>0.45471539999999999</v>
      </c>
      <c r="AQ708">
        <f t="shared" si="41"/>
        <v>2.5950846000000003</v>
      </c>
      <c r="AR708">
        <f t="shared" si="42"/>
        <v>-2.1403692000000003</v>
      </c>
      <c r="AS708">
        <f t="shared" si="43"/>
        <v>1</v>
      </c>
    </row>
    <row r="709" spans="1:45" x14ac:dyDescent="0.25">
      <c r="A709">
        <v>-0.12</v>
      </c>
      <c r="B709">
        <v>0.112496</v>
      </c>
      <c r="C709">
        <v>3.4996699999999999E-3</v>
      </c>
      <c r="D709">
        <v>6.1224500000000001E-2</v>
      </c>
      <c r="E709">
        <v>9.2299500000000007E-2</v>
      </c>
      <c r="F709">
        <v>3.1031100000000001E-3</v>
      </c>
      <c r="G709">
        <v>0.18518499999999999</v>
      </c>
      <c r="H709">
        <v>7.9516100000000006E-2</v>
      </c>
      <c r="I709">
        <v>2.8203099999999999E-3</v>
      </c>
      <c r="J709">
        <v>0.20661199999999999</v>
      </c>
      <c r="K709">
        <v>7.3714199999999994E-2</v>
      </c>
      <c r="L709">
        <v>2.8482099999999999E-3</v>
      </c>
      <c r="M709">
        <v>0.254438</v>
      </c>
      <c r="N709">
        <v>7.1179900000000004E-2</v>
      </c>
      <c r="O709">
        <v>2.6592400000000002E-3</v>
      </c>
      <c r="P709">
        <v>0.28888900000000001</v>
      </c>
      <c r="Q709">
        <v>7.21363E-2</v>
      </c>
      <c r="R709">
        <v>2.62108E-3</v>
      </c>
      <c r="S709">
        <v>0.32872000000000001</v>
      </c>
      <c r="T709">
        <v>6.9190799999999997E-2</v>
      </c>
      <c r="U709">
        <v>2.5540200000000002E-3</v>
      </c>
      <c r="V709">
        <v>0.36288100000000001</v>
      </c>
      <c r="W709">
        <v>6.6343399999999997E-2</v>
      </c>
      <c r="X709">
        <v>2.6638899999999999E-3</v>
      </c>
      <c r="Y709">
        <v>0.36054399999999998</v>
      </c>
      <c r="Z709">
        <v>6.5046199999999998E-2</v>
      </c>
      <c r="AA709">
        <v>2.8242699999999998E-3</v>
      </c>
      <c r="AB709" t="s">
        <v>41</v>
      </c>
      <c r="AC709" t="s">
        <v>42</v>
      </c>
      <c r="AD709">
        <v>8.9999999999999993E-3</v>
      </c>
      <c r="AE709">
        <v>0.99099999999999999</v>
      </c>
      <c r="AF709">
        <v>8.0000000000000002E-3</v>
      </c>
      <c r="AG709">
        <v>0.99199999999999999</v>
      </c>
      <c r="AH709">
        <v>0</v>
      </c>
      <c r="AI709">
        <v>1</v>
      </c>
      <c r="AJ709" t="s">
        <v>44</v>
      </c>
      <c r="AK709" t="s">
        <v>44</v>
      </c>
      <c r="AL709" t="s">
        <v>44</v>
      </c>
      <c r="AM709">
        <v>2</v>
      </c>
      <c r="AN709">
        <v>0.94879999999999998</v>
      </c>
      <c r="AO709">
        <v>0.10111000000000001</v>
      </c>
      <c r="AP709">
        <f t="shared" ref="AP709:AP772" si="44">AD709*$AM709+AF709*$AN709+AH709*$AO709</f>
        <v>2.5590399999999999E-2</v>
      </c>
      <c r="AQ709">
        <f t="shared" ref="AQ709:AQ772" si="45">AE709*$AM709+AG709*$AN709+AI709*$AO709</f>
        <v>3.0243195999999997</v>
      </c>
      <c r="AR709">
        <f t="shared" ref="AR709:AR772" si="46">AP709-AQ709</f>
        <v>-2.9987291999999997</v>
      </c>
      <c r="AS709">
        <f t="shared" ref="AS709:AS772" si="47">IF(AR709&gt;-1,-1,1)</f>
        <v>1</v>
      </c>
    </row>
    <row r="710" spans="1:45" x14ac:dyDescent="0.25">
      <c r="A710">
        <v>-0.48</v>
      </c>
      <c r="B710">
        <v>0.17607800000000001</v>
      </c>
      <c r="C710">
        <v>5.4708100000000004E-3</v>
      </c>
      <c r="D710">
        <v>-0.653061</v>
      </c>
      <c r="E710">
        <v>0.174511</v>
      </c>
      <c r="F710">
        <v>8.56846E-3</v>
      </c>
      <c r="G710">
        <v>-0.62963000000000002</v>
      </c>
      <c r="H710">
        <v>0.15281</v>
      </c>
      <c r="I710">
        <v>8.6660299999999999E-3</v>
      </c>
      <c r="J710">
        <v>-0.55371899999999996</v>
      </c>
      <c r="K710">
        <v>0.12615699999999999</v>
      </c>
      <c r="L710">
        <v>6.9001599999999998E-3</v>
      </c>
      <c r="M710">
        <v>-0.485207</v>
      </c>
      <c r="N710">
        <v>0.11879000000000001</v>
      </c>
      <c r="O710">
        <v>6.4495999999999998E-3</v>
      </c>
      <c r="P710">
        <v>-0.4</v>
      </c>
      <c r="Q710">
        <v>0.109444</v>
      </c>
      <c r="R710">
        <v>6.1062399999999998E-3</v>
      </c>
      <c r="S710">
        <v>-0.37024200000000002</v>
      </c>
      <c r="T710">
        <v>0.104198</v>
      </c>
      <c r="U710">
        <v>5.52944E-3</v>
      </c>
      <c r="V710">
        <v>-0.35734100000000002</v>
      </c>
      <c r="W710">
        <v>9.6821000000000004E-2</v>
      </c>
      <c r="X710">
        <v>5.1149500000000001E-3</v>
      </c>
      <c r="Y710">
        <v>-0.346939</v>
      </c>
      <c r="Z710">
        <v>9.5590800000000004E-2</v>
      </c>
      <c r="AA710">
        <v>4.9881500000000002E-3</v>
      </c>
      <c r="AB710" t="s">
        <v>41</v>
      </c>
      <c r="AC710" t="s">
        <v>42</v>
      </c>
      <c r="AD710">
        <v>0.97099999999999997</v>
      </c>
      <c r="AE710">
        <v>2.9000000000000001E-2</v>
      </c>
      <c r="AF710">
        <v>0.71</v>
      </c>
      <c r="AG710">
        <v>0.28999999999999998</v>
      </c>
      <c r="AH710">
        <v>1</v>
      </c>
      <c r="AI710">
        <v>0</v>
      </c>
      <c r="AJ710" t="s">
        <v>43</v>
      </c>
      <c r="AK710" t="s">
        <v>43</v>
      </c>
      <c r="AL710" t="s">
        <v>43</v>
      </c>
      <c r="AM710">
        <v>2</v>
      </c>
      <c r="AN710">
        <v>0.94889999999999997</v>
      </c>
      <c r="AO710">
        <v>0.10112</v>
      </c>
      <c r="AP710">
        <f t="shared" si="44"/>
        <v>2.7168389999999998</v>
      </c>
      <c r="AQ710">
        <f t="shared" si="45"/>
        <v>0.33318099999999995</v>
      </c>
      <c r="AR710">
        <f t="shared" si="46"/>
        <v>2.3836579999999996</v>
      </c>
      <c r="AS710">
        <f t="shared" si="47"/>
        <v>-1</v>
      </c>
    </row>
    <row r="711" spans="1:45" x14ac:dyDescent="0.25">
      <c r="A711">
        <v>-1</v>
      </c>
      <c r="B711">
        <v>8.7255899999999997E-2</v>
      </c>
      <c r="C711">
        <v>2.9513400000000002E-3</v>
      </c>
      <c r="D711">
        <v>-0.87755099999999997</v>
      </c>
      <c r="E711">
        <v>7.4333499999999997E-2</v>
      </c>
      <c r="F711">
        <v>3.0149199999999999E-3</v>
      </c>
      <c r="G711">
        <v>-0.83950599999999997</v>
      </c>
      <c r="H711">
        <v>6.3412800000000005E-2</v>
      </c>
      <c r="I711">
        <v>2.4827E-3</v>
      </c>
      <c r="J711">
        <v>-0.80165299999999995</v>
      </c>
      <c r="K711">
        <v>5.9128500000000001E-2</v>
      </c>
      <c r="L711">
        <v>2.1262099999999999E-3</v>
      </c>
      <c r="M711">
        <v>-0.76331400000000005</v>
      </c>
      <c r="N711">
        <v>5.9973199999999997E-2</v>
      </c>
      <c r="O711">
        <v>2.0715E-3</v>
      </c>
      <c r="P711">
        <v>-0.77777799999999997</v>
      </c>
      <c r="Q711">
        <v>6.1237600000000003E-2</v>
      </c>
      <c r="R711">
        <v>2.1713100000000001E-3</v>
      </c>
      <c r="S711">
        <v>-0.795848</v>
      </c>
      <c r="T711">
        <v>6.2243600000000003E-2</v>
      </c>
      <c r="U711">
        <v>2.0902799999999999E-3</v>
      </c>
      <c r="V711">
        <v>-0.80609399999999998</v>
      </c>
      <c r="W711">
        <v>6.3020599999999996E-2</v>
      </c>
      <c r="X711">
        <v>1.9539599999999998E-3</v>
      </c>
      <c r="Y711">
        <v>-0.800454</v>
      </c>
      <c r="Z711">
        <v>6.2739799999999998E-2</v>
      </c>
      <c r="AA711">
        <v>1.9540199999999999E-3</v>
      </c>
      <c r="AB711" t="s">
        <v>41</v>
      </c>
      <c r="AC711" t="s">
        <v>42</v>
      </c>
      <c r="AD711">
        <v>0.996</v>
      </c>
      <c r="AE711">
        <v>4.0000000000000001E-3</v>
      </c>
      <c r="AF711">
        <v>0.76900000000000002</v>
      </c>
      <c r="AG711">
        <v>0.23100000000000001</v>
      </c>
      <c r="AH711">
        <v>0.63500000000000001</v>
      </c>
      <c r="AI711">
        <v>0.36499999999999999</v>
      </c>
      <c r="AJ711" t="s">
        <v>43</v>
      </c>
      <c r="AK711" t="s">
        <v>43</v>
      </c>
      <c r="AL711" t="s">
        <v>43</v>
      </c>
      <c r="AM711">
        <v>2</v>
      </c>
      <c r="AN711">
        <v>0.94899999999999995</v>
      </c>
      <c r="AO711">
        <v>0.10113</v>
      </c>
      <c r="AP711">
        <f t="shared" si="44"/>
        <v>2.78599855</v>
      </c>
      <c r="AQ711">
        <f t="shared" si="45"/>
        <v>0.26413144999999999</v>
      </c>
      <c r="AR711">
        <f t="shared" si="46"/>
        <v>2.5218671000000001</v>
      </c>
      <c r="AS711">
        <f t="shared" si="47"/>
        <v>-1</v>
      </c>
    </row>
    <row r="712" spans="1:45" x14ac:dyDescent="0.25">
      <c r="A712">
        <v>-0.12</v>
      </c>
      <c r="B712">
        <v>4.4851000000000002E-2</v>
      </c>
      <c r="C712">
        <v>2.57288E-3</v>
      </c>
      <c r="D712">
        <v>-0.22449</v>
      </c>
      <c r="E712">
        <v>6.2389600000000003E-2</v>
      </c>
      <c r="F712">
        <v>4.3748600000000004E-3</v>
      </c>
      <c r="G712">
        <v>-0.27160499999999999</v>
      </c>
      <c r="H712">
        <v>6.8034600000000001E-2</v>
      </c>
      <c r="I712">
        <v>4.1774200000000003E-3</v>
      </c>
      <c r="J712">
        <v>-0.28099200000000002</v>
      </c>
      <c r="K712">
        <v>7.1099099999999998E-2</v>
      </c>
      <c r="L712">
        <v>3.6936299999999998E-3</v>
      </c>
      <c r="M712">
        <v>-0.29585800000000001</v>
      </c>
      <c r="N712">
        <v>7.2361200000000001E-2</v>
      </c>
      <c r="O712">
        <v>3.36974E-3</v>
      </c>
      <c r="P712">
        <v>-0.29333300000000001</v>
      </c>
      <c r="Q712">
        <v>7.0354899999999998E-2</v>
      </c>
      <c r="R712">
        <v>3.2085999999999998E-3</v>
      </c>
      <c r="S712">
        <v>-0.29411799999999999</v>
      </c>
      <c r="T712">
        <v>6.8254099999999998E-2</v>
      </c>
      <c r="U712">
        <v>3.0060999999999998E-3</v>
      </c>
      <c r="V712">
        <v>-0.310249</v>
      </c>
      <c r="W712">
        <v>6.5890000000000004E-2</v>
      </c>
      <c r="X712">
        <v>2.69257E-3</v>
      </c>
      <c r="Y712">
        <v>-0.31065799999999999</v>
      </c>
      <c r="Z712">
        <v>6.4368599999999998E-2</v>
      </c>
      <c r="AA712">
        <v>2.5872500000000001E-3</v>
      </c>
      <c r="AB712" t="s">
        <v>41</v>
      </c>
      <c r="AC712" t="s">
        <v>42</v>
      </c>
      <c r="AD712">
        <v>0.70499999999999996</v>
      </c>
      <c r="AE712">
        <v>0.29499999999999998</v>
      </c>
      <c r="AF712">
        <v>0.63500000000000001</v>
      </c>
      <c r="AG712">
        <v>0.36499999999999999</v>
      </c>
      <c r="AH712">
        <v>0.84799999999999998</v>
      </c>
      <c r="AI712">
        <v>0.152</v>
      </c>
      <c r="AJ712" t="s">
        <v>43</v>
      </c>
      <c r="AK712" t="s">
        <v>43</v>
      </c>
      <c r="AL712" t="s">
        <v>43</v>
      </c>
      <c r="AM712">
        <v>2</v>
      </c>
      <c r="AN712">
        <v>0.94910000000000005</v>
      </c>
      <c r="AO712">
        <v>0.10113999999999999</v>
      </c>
      <c r="AP712">
        <f t="shared" si="44"/>
        <v>2.0984452199999999</v>
      </c>
      <c r="AQ712">
        <f t="shared" si="45"/>
        <v>0.95179478000000006</v>
      </c>
      <c r="AR712">
        <f t="shared" si="46"/>
        <v>1.1466504399999997</v>
      </c>
      <c r="AS712">
        <f t="shared" si="47"/>
        <v>-1</v>
      </c>
    </row>
    <row r="713" spans="1:45" x14ac:dyDescent="0.25">
      <c r="A713">
        <v>-1</v>
      </c>
      <c r="B713">
        <v>6.2219700000000003E-2</v>
      </c>
      <c r="C713">
        <v>9.6374899999999996E-4</v>
      </c>
      <c r="D713">
        <v>-0.95918400000000004</v>
      </c>
      <c r="E713">
        <v>6.5529500000000004E-2</v>
      </c>
      <c r="F713">
        <v>2.18564E-3</v>
      </c>
      <c r="G713">
        <v>-0.87654299999999996</v>
      </c>
      <c r="H713">
        <v>6.7727599999999999E-2</v>
      </c>
      <c r="I713">
        <v>2.4797199999999999E-3</v>
      </c>
      <c r="J713">
        <v>-0.78512400000000004</v>
      </c>
      <c r="K713">
        <v>6.9432400000000005E-2</v>
      </c>
      <c r="L713">
        <v>2.78218E-3</v>
      </c>
      <c r="M713">
        <v>-0.72189300000000001</v>
      </c>
      <c r="N713">
        <v>6.8167599999999995E-2</v>
      </c>
      <c r="O713">
        <v>2.9213799999999999E-3</v>
      </c>
      <c r="P713">
        <v>-0.66222199999999998</v>
      </c>
      <c r="Q713">
        <v>6.7965999999999999E-2</v>
      </c>
      <c r="R713">
        <v>3.0942399999999998E-3</v>
      </c>
      <c r="S713">
        <v>-0.60207599999999994</v>
      </c>
      <c r="T713">
        <v>6.8626599999999996E-2</v>
      </c>
      <c r="U713">
        <v>3.1913699999999998E-3</v>
      </c>
      <c r="V713">
        <v>-0.55678700000000003</v>
      </c>
      <c r="W713">
        <v>6.5797599999999998E-2</v>
      </c>
      <c r="X713">
        <v>3.0360700000000001E-3</v>
      </c>
      <c r="Y713">
        <v>-0.51473899999999995</v>
      </c>
      <c r="Z713">
        <v>6.4485200000000006E-2</v>
      </c>
      <c r="AA713">
        <v>2.94846E-3</v>
      </c>
      <c r="AB713" t="s">
        <v>41</v>
      </c>
      <c r="AC713" t="s">
        <v>42</v>
      </c>
      <c r="AD713">
        <v>0.152</v>
      </c>
      <c r="AE713">
        <v>0.84799999999999998</v>
      </c>
      <c r="AF713">
        <v>0.23599999999999999</v>
      </c>
      <c r="AG713">
        <v>0.76400000000000001</v>
      </c>
      <c r="AH713">
        <v>2E-3</v>
      </c>
      <c r="AI713">
        <v>0.998</v>
      </c>
      <c r="AJ713" t="s">
        <v>44</v>
      </c>
      <c r="AK713" t="s">
        <v>44</v>
      </c>
      <c r="AL713" t="s">
        <v>44</v>
      </c>
      <c r="AM713">
        <v>2</v>
      </c>
      <c r="AN713">
        <v>0.94920000000000004</v>
      </c>
      <c r="AO713">
        <v>0.10115</v>
      </c>
      <c r="AP713">
        <f t="shared" si="44"/>
        <v>0.5282135</v>
      </c>
      <c r="AQ713">
        <f t="shared" si="45"/>
        <v>2.5221364999999998</v>
      </c>
      <c r="AR713">
        <f t="shared" si="46"/>
        <v>-1.9939229999999997</v>
      </c>
      <c r="AS713">
        <f t="shared" si="47"/>
        <v>1</v>
      </c>
    </row>
    <row r="714" spans="1:45" x14ac:dyDescent="0.25">
      <c r="A714">
        <v>-0.36</v>
      </c>
      <c r="B714">
        <v>7.2276499999999994E-2</v>
      </c>
      <c r="C714">
        <v>1.1729399999999999E-3</v>
      </c>
      <c r="D714">
        <v>-0.22449</v>
      </c>
      <c r="E714">
        <v>6.3073799999999999E-2</v>
      </c>
      <c r="F714">
        <v>1.20589E-3</v>
      </c>
      <c r="G714">
        <v>-0.25925900000000002</v>
      </c>
      <c r="H714">
        <v>6.3776600000000003E-2</v>
      </c>
      <c r="I714">
        <v>1.2586400000000001E-3</v>
      </c>
      <c r="J714">
        <v>-0.23966899999999999</v>
      </c>
      <c r="K714">
        <v>6.6602400000000006E-2</v>
      </c>
      <c r="L714">
        <v>1.54177E-3</v>
      </c>
      <c r="M714">
        <v>-0.254438</v>
      </c>
      <c r="N714">
        <v>6.3336799999999999E-2</v>
      </c>
      <c r="O714">
        <v>1.4354299999999999E-3</v>
      </c>
      <c r="P714">
        <v>-0.28444399999999997</v>
      </c>
      <c r="Q714">
        <v>7.4034100000000005E-2</v>
      </c>
      <c r="R714">
        <v>2.8325999999999998E-3</v>
      </c>
      <c r="S714">
        <v>-0.20761199999999999</v>
      </c>
      <c r="T714">
        <v>7.8356700000000001E-2</v>
      </c>
      <c r="U714">
        <v>2.8759499999999999E-3</v>
      </c>
      <c r="V714">
        <v>-0.12742400000000001</v>
      </c>
      <c r="W714">
        <v>7.6387499999999997E-2</v>
      </c>
      <c r="X714">
        <v>3.1777300000000001E-3</v>
      </c>
      <c r="Y714">
        <v>-7.7097499999999999E-2</v>
      </c>
      <c r="Z714">
        <v>7.86665E-2</v>
      </c>
      <c r="AA714">
        <v>3.8228099999999998E-3</v>
      </c>
      <c r="AB714" t="s">
        <v>41</v>
      </c>
      <c r="AC714" t="s">
        <v>42</v>
      </c>
      <c r="AD714">
        <v>4.5999999999999999E-2</v>
      </c>
      <c r="AE714">
        <v>0.95399999999999996</v>
      </c>
      <c r="AF714">
        <v>0.27700000000000002</v>
      </c>
      <c r="AG714">
        <v>0.72299999999999998</v>
      </c>
      <c r="AH714">
        <v>5.0000000000000001E-3</v>
      </c>
      <c r="AI714">
        <v>0.995</v>
      </c>
      <c r="AJ714" t="s">
        <v>44</v>
      </c>
      <c r="AK714" t="s">
        <v>44</v>
      </c>
      <c r="AL714" t="s">
        <v>44</v>
      </c>
      <c r="AM714">
        <v>2</v>
      </c>
      <c r="AN714">
        <v>0.94930000000000003</v>
      </c>
      <c r="AO714">
        <v>0.10116</v>
      </c>
      <c r="AP714">
        <f t="shared" si="44"/>
        <v>0.3554619</v>
      </c>
      <c r="AQ714">
        <f t="shared" si="45"/>
        <v>2.6949981000000003</v>
      </c>
      <c r="AR714">
        <f t="shared" si="46"/>
        <v>-2.3395362000000004</v>
      </c>
      <c r="AS714">
        <f t="shared" si="47"/>
        <v>1</v>
      </c>
    </row>
    <row r="715" spans="1:45" x14ac:dyDescent="0.25">
      <c r="A715">
        <v>-0.36</v>
      </c>
      <c r="B715">
        <v>6.7685200000000001E-2</v>
      </c>
      <c r="C715">
        <v>7.4578899999999996E-4</v>
      </c>
      <c r="D715">
        <v>-2.0408200000000001E-2</v>
      </c>
      <c r="E715">
        <v>5.6403799999999997E-2</v>
      </c>
      <c r="F715">
        <v>7.0784400000000001E-4</v>
      </c>
      <c r="G715">
        <v>8.6419800000000005E-2</v>
      </c>
      <c r="H715">
        <v>5.0427E-2</v>
      </c>
      <c r="I715">
        <v>7.9443500000000002E-4</v>
      </c>
      <c r="J715">
        <v>0.14049600000000001</v>
      </c>
      <c r="K715">
        <v>4.9355400000000001E-2</v>
      </c>
      <c r="L715">
        <v>7.9184100000000005E-4</v>
      </c>
      <c r="M715">
        <v>0.15976299999999999</v>
      </c>
      <c r="N715">
        <v>4.42952E-2</v>
      </c>
      <c r="O715">
        <v>7.8987600000000001E-4</v>
      </c>
      <c r="P715">
        <v>0.155556</v>
      </c>
      <c r="Q715">
        <v>4.1601199999999998E-2</v>
      </c>
      <c r="R715">
        <v>7.4400900000000001E-4</v>
      </c>
      <c r="S715">
        <v>0.15570899999999999</v>
      </c>
      <c r="T715">
        <v>4.0105099999999998E-2</v>
      </c>
      <c r="U715">
        <v>7.2354099999999996E-4</v>
      </c>
      <c r="V715">
        <v>0.130194</v>
      </c>
      <c r="W715">
        <v>4.04155E-2</v>
      </c>
      <c r="X715">
        <v>7.2456300000000001E-4</v>
      </c>
      <c r="Y715">
        <v>0.111111</v>
      </c>
      <c r="Z715">
        <v>4.21032E-2</v>
      </c>
      <c r="AA715">
        <v>7.6635400000000002E-4</v>
      </c>
      <c r="AB715" t="s">
        <v>41</v>
      </c>
      <c r="AC715" t="s">
        <v>42</v>
      </c>
      <c r="AD715">
        <v>3.2000000000000001E-2</v>
      </c>
      <c r="AE715">
        <v>0.96799999999999997</v>
      </c>
      <c r="AF715">
        <v>3.6999999999999998E-2</v>
      </c>
      <c r="AG715">
        <v>0.96299999999999997</v>
      </c>
      <c r="AH715">
        <v>0</v>
      </c>
      <c r="AI715">
        <v>1</v>
      </c>
      <c r="AJ715" t="s">
        <v>44</v>
      </c>
      <c r="AK715" t="s">
        <v>44</v>
      </c>
      <c r="AL715" t="s">
        <v>44</v>
      </c>
      <c r="AM715">
        <v>2</v>
      </c>
      <c r="AN715">
        <v>0.94940000000000002</v>
      </c>
      <c r="AO715">
        <v>0.10117</v>
      </c>
      <c r="AP715">
        <f t="shared" si="44"/>
        <v>9.9127800000000002E-2</v>
      </c>
      <c r="AQ715">
        <f t="shared" si="45"/>
        <v>2.9514422000000002</v>
      </c>
      <c r="AR715">
        <f t="shared" si="46"/>
        <v>-2.8523144</v>
      </c>
      <c r="AS715">
        <f t="shared" si="47"/>
        <v>1</v>
      </c>
    </row>
    <row r="716" spans="1:45" x14ac:dyDescent="0.25">
      <c r="A716">
        <v>-0.64</v>
      </c>
      <c r="B716">
        <v>0.13478200000000001</v>
      </c>
      <c r="C716">
        <v>4.4626400000000004E-3</v>
      </c>
      <c r="D716">
        <v>-0.55101999999999995</v>
      </c>
      <c r="E716">
        <v>0.118686</v>
      </c>
      <c r="F716">
        <v>3.8125099999999999E-3</v>
      </c>
      <c r="G716">
        <v>-0.59259300000000004</v>
      </c>
      <c r="H716">
        <v>0.10950699999999999</v>
      </c>
      <c r="I716">
        <v>3.70776E-3</v>
      </c>
      <c r="J716">
        <v>-0.67768600000000001</v>
      </c>
      <c r="K716">
        <v>9.9329899999999999E-2</v>
      </c>
      <c r="L716">
        <v>3.5745400000000002E-3</v>
      </c>
      <c r="M716">
        <v>-0.710059</v>
      </c>
      <c r="N716">
        <v>8.9379700000000006E-2</v>
      </c>
      <c r="O716">
        <v>3.5055300000000002E-3</v>
      </c>
      <c r="P716">
        <v>-0.72444399999999998</v>
      </c>
      <c r="Q716">
        <v>8.0306299999999997E-2</v>
      </c>
      <c r="R716">
        <v>3.22076E-3</v>
      </c>
      <c r="S716">
        <v>-0.73356399999999999</v>
      </c>
      <c r="T716">
        <v>7.4920799999999996E-2</v>
      </c>
      <c r="U716">
        <v>2.8233300000000002E-3</v>
      </c>
      <c r="V716">
        <v>-0.72853199999999996</v>
      </c>
      <c r="W716">
        <v>7.4157299999999995E-2</v>
      </c>
      <c r="X716">
        <v>2.6030099999999998E-3</v>
      </c>
      <c r="Y716">
        <v>-0.72562400000000005</v>
      </c>
      <c r="Z716">
        <v>7.2710499999999997E-2</v>
      </c>
      <c r="AA716">
        <v>2.4897600000000002E-3</v>
      </c>
      <c r="AB716" t="s">
        <v>41</v>
      </c>
      <c r="AC716" t="s">
        <v>42</v>
      </c>
      <c r="AD716">
        <v>0.92800000000000005</v>
      </c>
      <c r="AE716">
        <v>7.1999999999999995E-2</v>
      </c>
      <c r="AF716">
        <v>0.82299999999999995</v>
      </c>
      <c r="AG716">
        <v>0.17699999999999999</v>
      </c>
      <c r="AH716">
        <v>1</v>
      </c>
      <c r="AI716">
        <v>0</v>
      </c>
      <c r="AJ716" t="s">
        <v>43</v>
      </c>
      <c r="AK716" t="s">
        <v>43</v>
      </c>
      <c r="AL716" t="s">
        <v>43</v>
      </c>
      <c r="AM716">
        <v>2</v>
      </c>
      <c r="AN716">
        <v>0.94950000000000001</v>
      </c>
      <c r="AO716">
        <v>0.10118000000000001</v>
      </c>
      <c r="AP716">
        <f t="shared" si="44"/>
        <v>2.7386184999999998</v>
      </c>
      <c r="AQ716">
        <f t="shared" si="45"/>
        <v>0.31206149999999999</v>
      </c>
      <c r="AR716">
        <f t="shared" si="46"/>
        <v>2.4265569999999999</v>
      </c>
      <c r="AS716">
        <f t="shared" si="47"/>
        <v>-1</v>
      </c>
    </row>
    <row r="717" spans="1:45" x14ac:dyDescent="0.25">
      <c r="A717">
        <v>-0.04</v>
      </c>
      <c r="B717">
        <v>9.0802099999999997E-2</v>
      </c>
      <c r="C717">
        <v>1.4415700000000001E-3</v>
      </c>
      <c r="D717">
        <v>-6.1224500000000001E-2</v>
      </c>
      <c r="E717">
        <v>8.1723500000000004E-2</v>
      </c>
      <c r="F717">
        <v>1.3822699999999999E-3</v>
      </c>
      <c r="G717">
        <v>3.7037E-2</v>
      </c>
      <c r="H717">
        <v>7.3706999999999995E-2</v>
      </c>
      <c r="I717">
        <v>1.18139E-3</v>
      </c>
      <c r="J717">
        <v>0.10743800000000001</v>
      </c>
      <c r="K717">
        <v>7.1431300000000003E-2</v>
      </c>
      <c r="L717">
        <v>1.19451E-3</v>
      </c>
      <c r="M717">
        <v>0.20710100000000001</v>
      </c>
      <c r="N717">
        <v>6.7754099999999998E-2</v>
      </c>
      <c r="O717">
        <v>1.56292E-3</v>
      </c>
      <c r="P717">
        <v>0.28888900000000001</v>
      </c>
      <c r="Q717">
        <v>6.5172300000000002E-2</v>
      </c>
      <c r="R717">
        <v>1.56919E-3</v>
      </c>
      <c r="S717">
        <v>0.342561</v>
      </c>
      <c r="T717">
        <v>6.2703499999999995E-2</v>
      </c>
      <c r="U717">
        <v>1.72835E-3</v>
      </c>
      <c r="V717">
        <v>0.32963999999999999</v>
      </c>
      <c r="W717">
        <v>6.5683000000000005E-2</v>
      </c>
      <c r="X717">
        <v>1.9650399999999999E-3</v>
      </c>
      <c r="Y717">
        <v>0.247166</v>
      </c>
      <c r="Z717">
        <v>6.7778099999999994E-2</v>
      </c>
      <c r="AA717">
        <v>2.2099200000000002E-3</v>
      </c>
      <c r="AB717" t="s">
        <v>41</v>
      </c>
      <c r="AC717" t="s">
        <v>42</v>
      </c>
      <c r="AD717">
        <v>0.06</v>
      </c>
      <c r="AE717">
        <v>0.94</v>
      </c>
      <c r="AF717">
        <v>4.0000000000000001E-3</v>
      </c>
      <c r="AG717">
        <v>0.996</v>
      </c>
      <c r="AH717">
        <v>0</v>
      </c>
      <c r="AI717">
        <v>1</v>
      </c>
      <c r="AJ717" t="s">
        <v>44</v>
      </c>
      <c r="AK717" t="s">
        <v>44</v>
      </c>
      <c r="AL717" t="s">
        <v>44</v>
      </c>
      <c r="AM717">
        <v>2</v>
      </c>
      <c r="AN717">
        <v>0.9496</v>
      </c>
      <c r="AO717">
        <v>0.10119</v>
      </c>
      <c r="AP717">
        <f t="shared" si="44"/>
        <v>0.12379839999999999</v>
      </c>
      <c r="AQ717">
        <f t="shared" si="45"/>
        <v>2.9269916</v>
      </c>
      <c r="AR717">
        <f t="shared" si="46"/>
        <v>-2.8031931999999999</v>
      </c>
      <c r="AS717">
        <f t="shared" si="47"/>
        <v>1</v>
      </c>
    </row>
    <row r="718" spans="1:45" x14ac:dyDescent="0.25">
      <c r="A718">
        <v>-0.76</v>
      </c>
      <c r="B718">
        <v>7.9744800000000005E-2</v>
      </c>
      <c r="C718">
        <v>1.73346E-3</v>
      </c>
      <c r="D718">
        <v>-0.67346899999999998</v>
      </c>
      <c r="E718">
        <v>7.3934200000000005E-2</v>
      </c>
      <c r="F718">
        <v>1.45582E-3</v>
      </c>
      <c r="G718">
        <v>-0.64197499999999996</v>
      </c>
      <c r="H718">
        <v>7.24775E-2</v>
      </c>
      <c r="I718">
        <v>1.6960899999999999E-3</v>
      </c>
      <c r="J718">
        <v>-0.58677699999999999</v>
      </c>
      <c r="K718">
        <v>7.3946600000000001E-2</v>
      </c>
      <c r="L718">
        <v>1.7998599999999999E-3</v>
      </c>
      <c r="M718">
        <v>-0.53254400000000002</v>
      </c>
      <c r="N718">
        <v>7.27492E-2</v>
      </c>
      <c r="O718">
        <v>1.6350799999999999E-3</v>
      </c>
      <c r="P718">
        <v>-0.51555600000000001</v>
      </c>
      <c r="Q718">
        <v>7.02956E-2</v>
      </c>
      <c r="R718">
        <v>1.7327499999999999E-3</v>
      </c>
      <c r="S718">
        <v>-0.50865099999999996</v>
      </c>
      <c r="T718">
        <v>7.5179999999999997E-2</v>
      </c>
      <c r="U718">
        <v>2.3689499999999999E-3</v>
      </c>
      <c r="V718">
        <v>-0.50969500000000001</v>
      </c>
      <c r="W718">
        <v>8.02596E-2</v>
      </c>
      <c r="X718">
        <v>3.28013E-3</v>
      </c>
      <c r="Y718">
        <v>-0.49433100000000002</v>
      </c>
      <c r="Z718">
        <v>8.2056400000000002E-2</v>
      </c>
      <c r="AA718">
        <v>3.2941300000000001E-3</v>
      </c>
      <c r="AB718" t="s">
        <v>41</v>
      </c>
      <c r="AC718" t="s">
        <v>42</v>
      </c>
      <c r="AD718">
        <v>0.996</v>
      </c>
      <c r="AE718">
        <v>4.0000000000000001E-3</v>
      </c>
      <c r="AF718">
        <v>0.47399999999999998</v>
      </c>
      <c r="AG718">
        <v>0.52600000000000002</v>
      </c>
      <c r="AH718">
        <v>0.64700000000000002</v>
      </c>
      <c r="AI718">
        <v>0.35299999999999998</v>
      </c>
      <c r="AJ718" t="s">
        <v>43</v>
      </c>
      <c r="AK718" t="s">
        <v>43</v>
      </c>
      <c r="AL718" t="s">
        <v>43</v>
      </c>
      <c r="AM718">
        <v>2</v>
      </c>
      <c r="AN718">
        <v>0.94969999999999999</v>
      </c>
      <c r="AO718">
        <v>0.1012</v>
      </c>
      <c r="AP718">
        <f t="shared" si="44"/>
        <v>2.5076342</v>
      </c>
      <c r="AQ718">
        <f t="shared" si="45"/>
        <v>0.54326579999999991</v>
      </c>
      <c r="AR718">
        <f t="shared" si="46"/>
        <v>1.9643684000000001</v>
      </c>
      <c r="AS718">
        <f t="shared" si="47"/>
        <v>-1</v>
      </c>
    </row>
    <row r="719" spans="1:45" x14ac:dyDescent="0.25">
      <c r="A719">
        <v>-0.28000000000000003</v>
      </c>
      <c r="B719">
        <v>0.151893</v>
      </c>
      <c r="C719">
        <v>5.26233E-3</v>
      </c>
      <c r="D719">
        <v>-2.0408200000000001E-2</v>
      </c>
      <c r="E719">
        <v>0.126555</v>
      </c>
      <c r="F719">
        <v>5.2043799999999998E-3</v>
      </c>
      <c r="G719">
        <v>0.18518499999999999</v>
      </c>
      <c r="H719">
        <v>0.105432</v>
      </c>
      <c r="I719">
        <v>5.3713800000000003E-3</v>
      </c>
      <c r="J719">
        <v>0.30578499999999997</v>
      </c>
      <c r="K719">
        <v>9.1561000000000003E-2</v>
      </c>
      <c r="L719">
        <v>4.8535499999999999E-3</v>
      </c>
      <c r="M719">
        <v>0.34911199999999998</v>
      </c>
      <c r="N719">
        <v>8.2410700000000003E-2</v>
      </c>
      <c r="O719">
        <v>4.30803E-3</v>
      </c>
      <c r="P719">
        <v>0.39555600000000002</v>
      </c>
      <c r="Q719">
        <v>7.4584600000000001E-2</v>
      </c>
      <c r="R719">
        <v>4.0430800000000001E-3</v>
      </c>
      <c r="S719">
        <v>0.439446</v>
      </c>
      <c r="T719">
        <v>6.9049200000000005E-2</v>
      </c>
      <c r="U719">
        <v>3.6909899999999999E-3</v>
      </c>
      <c r="V719">
        <v>0.468144</v>
      </c>
      <c r="W719">
        <v>6.5175800000000006E-2</v>
      </c>
      <c r="X719">
        <v>3.4535199999999999E-3</v>
      </c>
      <c r="Y719">
        <v>0.46485300000000002</v>
      </c>
      <c r="Z719">
        <v>6.3070500000000002E-2</v>
      </c>
      <c r="AA719">
        <v>3.2851199999999999E-3</v>
      </c>
      <c r="AB719" t="s">
        <v>41</v>
      </c>
      <c r="AC719" t="s">
        <v>42</v>
      </c>
      <c r="AD719">
        <v>5.3999999999999999E-2</v>
      </c>
      <c r="AE719">
        <v>0.94599999999999995</v>
      </c>
      <c r="AF719">
        <v>5.8999999999999997E-2</v>
      </c>
      <c r="AG719">
        <v>0.94099999999999995</v>
      </c>
      <c r="AH719">
        <v>0</v>
      </c>
      <c r="AI719">
        <v>1</v>
      </c>
      <c r="AJ719" t="s">
        <v>44</v>
      </c>
      <c r="AK719" t="s">
        <v>44</v>
      </c>
      <c r="AL719" t="s">
        <v>44</v>
      </c>
      <c r="AM719">
        <v>2</v>
      </c>
      <c r="AN719">
        <v>0.94979999999999998</v>
      </c>
      <c r="AO719">
        <v>0.10120999999999999</v>
      </c>
      <c r="AP719">
        <f t="shared" si="44"/>
        <v>0.1640382</v>
      </c>
      <c r="AQ719">
        <f t="shared" si="45"/>
        <v>2.8869718</v>
      </c>
      <c r="AR719">
        <f t="shared" si="46"/>
        <v>-2.7229336000000002</v>
      </c>
      <c r="AS719">
        <f t="shared" si="47"/>
        <v>1</v>
      </c>
    </row>
    <row r="720" spans="1:45" x14ac:dyDescent="0.25">
      <c r="A720">
        <v>-0.04</v>
      </c>
      <c r="B720">
        <v>0.107048</v>
      </c>
      <c r="C720">
        <v>5.4143000000000004E-3</v>
      </c>
      <c r="D720">
        <v>-0.10204100000000001</v>
      </c>
      <c r="E720">
        <v>9.3637300000000007E-2</v>
      </c>
      <c r="F720">
        <v>4.5205200000000001E-3</v>
      </c>
      <c r="G720">
        <v>-0.13580200000000001</v>
      </c>
      <c r="H720">
        <v>8.4580100000000005E-2</v>
      </c>
      <c r="I720">
        <v>3.7835799999999999E-3</v>
      </c>
      <c r="J720">
        <v>-5.7851199999999998E-2</v>
      </c>
      <c r="K720">
        <v>7.3978699999999994E-2</v>
      </c>
      <c r="L720">
        <v>3.2539399999999999E-3</v>
      </c>
      <c r="M720">
        <v>5.32544E-2</v>
      </c>
      <c r="N720">
        <v>6.4918400000000001E-2</v>
      </c>
      <c r="O720">
        <v>2.9427400000000001E-3</v>
      </c>
      <c r="P720">
        <v>0.128889</v>
      </c>
      <c r="Q720">
        <v>5.9247599999999997E-2</v>
      </c>
      <c r="R720">
        <v>2.80817E-3</v>
      </c>
      <c r="S720">
        <v>0.16955000000000001</v>
      </c>
      <c r="T720">
        <v>5.6129499999999999E-2</v>
      </c>
      <c r="U720">
        <v>2.70732E-3</v>
      </c>
      <c r="V720">
        <v>0.20221600000000001</v>
      </c>
      <c r="W720">
        <v>5.3593599999999998E-2</v>
      </c>
      <c r="X720">
        <v>2.5811599999999999E-3</v>
      </c>
      <c r="Y720">
        <v>0.23355999999999999</v>
      </c>
      <c r="Z720">
        <v>5.1626100000000001E-2</v>
      </c>
      <c r="AA720">
        <v>2.4807800000000001E-3</v>
      </c>
      <c r="AB720" t="s">
        <v>41</v>
      </c>
      <c r="AC720" t="s">
        <v>42</v>
      </c>
      <c r="AD720">
        <v>0.193</v>
      </c>
      <c r="AE720">
        <v>0.80700000000000005</v>
      </c>
      <c r="AF720">
        <v>0.16</v>
      </c>
      <c r="AG720">
        <v>0.84</v>
      </c>
      <c r="AH720">
        <v>1.7000000000000001E-2</v>
      </c>
      <c r="AI720">
        <v>0.98299999999999998</v>
      </c>
      <c r="AJ720" t="s">
        <v>44</v>
      </c>
      <c r="AK720" t="s">
        <v>44</v>
      </c>
      <c r="AL720" t="s">
        <v>44</v>
      </c>
      <c r="AM720">
        <v>2</v>
      </c>
      <c r="AN720">
        <v>0.94989999999999997</v>
      </c>
      <c r="AO720">
        <v>0.10122</v>
      </c>
      <c r="AP720">
        <f t="shared" si="44"/>
        <v>0.53970474000000002</v>
      </c>
      <c r="AQ720">
        <f t="shared" si="45"/>
        <v>2.5114152600000001</v>
      </c>
      <c r="AR720">
        <f t="shared" si="46"/>
        <v>-1.9717105200000002</v>
      </c>
      <c r="AS720">
        <f t="shared" si="47"/>
        <v>1</v>
      </c>
    </row>
    <row r="721" spans="1:45" x14ac:dyDescent="0.25">
      <c r="A721">
        <v>0</v>
      </c>
      <c r="B721">
        <v>3.7269200000000002E-2</v>
      </c>
      <c r="C721">
        <v>2.8926899999999998E-4</v>
      </c>
      <c r="D721">
        <v>-2.0408200000000001E-2</v>
      </c>
      <c r="E721">
        <v>5.6023900000000001E-2</v>
      </c>
      <c r="F721">
        <v>1.97657E-3</v>
      </c>
      <c r="G721">
        <v>-0.17283999999999999</v>
      </c>
      <c r="H721">
        <v>7.6463500000000004E-2</v>
      </c>
      <c r="I721">
        <v>4.83717E-3</v>
      </c>
      <c r="J721">
        <v>-0.272727</v>
      </c>
      <c r="K721">
        <v>7.8171699999999997E-2</v>
      </c>
      <c r="L721">
        <v>4.7276200000000001E-3</v>
      </c>
      <c r="M721">
        <v>-0.33136100000000002</v>
      </c>
      <c r="N721">
        <v>7.2972899999999993E-2</v>
      </c>
      <c r="O721">
        <v>4.11276E-3</v>
      </c>
      <c r="P721">
        <v>-0.36888900000000002</v>
      </c>
      <c r="Q721">
        <v>7.1035399999999999E-2</v>
      </c>
      <c r="R721">
        <v>3.4958300000000001E-3</v>
      </c>
      <c r="S721">
        <v>-0.40484399999999998</v>
      </c>
      <c r="T721">
        <v>6.7281499999999994E-2</v>
      </c>
      <c r="U721">
        <v>3.1253299999999999E-3</v>
      </c>
      <c r="V721">
        <v>-0.426593</v>
      </c>
      <c r="W721">
        <v>6.4022300000000004E-2</v>
      </c>
      <c r="X721">
        <v>2.92903E-3</v>
      </c>
      <c r="Y721">
        <v>-0.446712</v>
      </c>
      <c r="Z721">
        <v>6.20461E-2</v>
      </c>
      <c r="AA721">
        <v>2.7843999999999998E-3</v>
      </c>
      <c r="AB721" t="s">
        <v>41</v>
      </c>
      <c r="AC721" t="s">
        <v>42</v>
      </c>
      <c r="AD721">
        <v>0.996</v>
      </c>
      <c r="AE721">
        <v>4.0000000000000001E-3</v>
      </c>
      <c r="AF721">
        <v>0.91700000000000004</v>
      </c>
      <c r="AG721">
        <v>8.3000000000000004E-2</v>
      </c>
      <c r="AH721">
        <v>1</v>
      </c>
      <c r="AI721">
        <v>0</v>
      </c>
      <c r="AJ721" t="s">
        <v>43</v>
      </c>
      <c r="AK721" t="s">
        <v>43</v>
      </c>
      <c r="AL721" t="s">
        <v>43</v>
      </c>
      <c r="AM721">
        <v>2</v>
      </c>
      <c r="AN721">
        <v>0.95</v>
      </c>
      <c r="AO721">
        <v>0.10123</v>
      </c>
      <c r="AP721">
        <f t="shared" si="44"/>
        <v>2.9643800000000002</v>
      </c>
      <c r="AQ721">
        <f t="shared" si="45"/>
        <v>8.6850000000000011E-2</v>
      </c>
      <c r="AR721">
        <f t="shared" si="46"/>
        <v>2.8775300000000001</v>
      </c>
      <c r="AS721">
        <f t="shared" si="47"/>
        <v>-1</v>
      </c>
    </row>
    <row r="722" spans="1:45" x14ac:dyDescent="0.25">
      <c r="A722">
        <v>-1</v>
      </c>
      <c r="B722">
        <v>8.1879900000000005E-2</v>
      </c>
      <c r="C722">
        <v>9.1473300000000004E-4</v>
      </c>
      <c r="D722">
        <v>-1</v>
      </c>
      <c r="E722">
        <v>7.2195099999999998E-2</v>
      </c>
      <c r="F722">
        <v>2.2032800000000002E-3</v>
      </c>
      <c r="G722">
        <v>-0.97530899999999998</v>
      </c>
      <c r="H722">
        <v>7.6415800000000006E-2</v>
      </c>
      <c r="I722">
        <v>3.27889E-3</v>
      </c>
      <c r="J722">
        <v>-0.86776900000000001</v>
      </c>
      <c r="K722">
        <v>7.8580800000000006E-2</v>
      </c>
      <c r="L722">
        <v>3.2319699999999998E-3</v>
      </c>
      <c r="M722">
        <v>-0.739645</v>
      </c>
      <c r="N722">
        <v>7.8340599999999996E-2</v>
      </c>
      <c r="O722">
        <v>3.2694299999999998E-3</v>
      </c>
      <c r="P722">
        <v>-0.59555599999999997</v>
      </c>
      <c r="Q722">
        <v>7.5463000000000002E-2</v>
      </c>
      <c r="R722">
        <v>3.21492E-3</v>
      </c>
      <c r="S722">
        <v>-0.48788900000000002</v>
      </c>
      <c r="T722">
        <v>7.0079100000000005E-2</v>
      </c>
      <c r="U722">
        <v>3.1647899999999998E-3</v>
      </c>
      <c r="V722">
        <v>-0.39058199999999998</v>
      </c>
      <c r="W722">
        <v>6.5248500000000001E-2</v>
      </c>
      <c r="X722">
        <v>3.0334300000000002E-3</v>
      </c>
      <c r="Y722">
        <v>-0.32653100000000002</v>
      </c>
      <c r="Z722">
        <v>6.1666699999999998E-2</v>
      </c>
      <c r="AA722">
        <v>2.8677099999999999E-3</v>
      </c>
      <c r="AB722" t="s">
        <v>41</v>
      </c>
      <c r="AC722" t="s">
        <v>42</v>
      </c>
      <c r="AD722">
        <v>0.245</v>
      </c>
      <c r="AE722">
        <v>0.755</v>
      </c>
      <c r="AF722">
        <v>0.40600000000000003</v>
      </c>
      <c r="AG722">
        <v>0.59399999999999997</v>
      </c>
      <c r="AH722">
        <v>0.16700000000000001</v>
      </c>
      <c r="AI722">
        <v>0.83299999999999996</v>
      </c>
      <c r="AJ722" t="s">
        <v>44</v>
      </c>
      <c r="AK722" t="s">
        <v>44</v>
      </c>
      <c r="AL722" t="s">
        <v>44</v>
      </c>
      <c r="AM722">
        <v>2</v>
      </c>
      <c r="AN722">
        <v>0.95009999999999994</v>
      </c>
      <c r="AO722">
        <v>0.10124</v>
      </c>
      <c r="AP722">
        <f t="shared" si="44"/>
        <v>0.89264767999999994</v>
      </c>
      <c r="AQ722">
        <f t="shared" si="45"/>
        <v>2.1586923200000001</v>
      </c>
      <c r="AR722">
        <f t="shared" si="46"/>
        <v>-1.2660446400000001</v>
      </c>
      <c r="AS722">
        <f t="shared" si="47"/>
        <v>1</v>
      </c>
    </row>
    <row r="723" spans="1:45" x14ac:dyDescent="0.25">
      <c r="A723">
        <v>0.28000000000000003</v>
      </c>
      <c r="B723">
        <v>5.8206599999999997E-2</v>
      </c>
      <c r="C723">
        <v>1.16501E-3</v>
      </c>
      <c r="D723">
        <v>0.183673</v>
      </c>
      <c r="E723">
        <v>5.3754999999999997E-2</v>
      </c>
      <c r="F723">
        <v>7.2831899999999995E-4</v>
      </c>
      <c r="G723">
        <v>-1.2345699999999999E-2</v>
      </c>
      <c r="H723">
        <v>5.7198400000000003E-2</v>
      </c>
      <c r="I723">
        <v>1.2570599999999999E-3</v>
      </c>
      <c r="J723">
        <v>-0.272727</v>
      </c>
      <c r="K723">
        <v>6.7332199999999995E-2</v>
      </c>
      <c r="L723">
        <v>1.4616E-3</v>
      </c>
      <c r="M723">
        <v>-0.44970399999999999</v>
      </c>
      <c r="N723">
        <v>7.7227199999999996E-2</v>
      </c>
      <c r="O723">
        <v>1.3570699999999999E-3</v>
      </c>
      <c r="P723">
        <v>-0.54222199999999998</v>
      </c>
      <c r="Q723">
        <v>8.3420499999999995E-2</v>
      </c>
      <c r="R723">
        <v>1.43593E-3</v>
      </c>
      <c r="S723">
        <v>-0.56747400000000003</v>
      </c>
      <c r="T723">
        <v>8.1759799999999994E-2</v>
      </c>
      <c r="U723">
        <v>1.4099099999999999E-3</v>
      </c>
      <c r="V723">
        <v>-0.54847599999999996</v>
      </c>
      <c r="W723">
        <v>7.6447600000000004E-2</v>
      </c>
      <c r="X723">
        <v>1.47959E-3</v>
      </c>
      <c r="Y723">
        <v>-0.53288000000000002</v>
      </c>
      <c r="Z723">
        <v>7.3264700000000002E-2</v>
      </c>
      <c r="AA723">
        <v>1.6577899999999999E-3</v>
      </c>
      <c r="AB723" t="s">
        <v>41</v>
      </c>
      <c r="AC723" t="s">
        <v>42</v>
      </c>
      <c r="AD723">
        <v>0.99099999999999999</v>
      </c>
      <c r="AE723">
        <v>8.9999999999999993E-3</v>
      </c>
      <c r="AF723">
        <v>0.67400000000000004</v>
      </c>
      <c r="AG723">
        <v>0.32600000000000001</v>
      </c>
      <c r="AH723">
        <v>1</v>
      </c>
      <c r="AI723">
        <v>0</v>
      </c>
      <c r="AJ723" t="s">
        <v>43</v>
      </c>
      <c r="AK723" t="s">
        <v>43</v>
      </c>
      <c r="AL723" t="s">
        <v>43</v>
      </c>
      <c r="AM723">
        <v>2</v>
      </c>
      <c r="AN723">
        <v>0.95020000000000004</v>
      </c>
      <c r="AO723">
        <v>0.10125000000000001</v>
      </c>
      <c r="AP723">
        <f t="shared" si="44"/>
        <v>2.7236848</v>
      </c>
      <c r="AQ723">
        <f t="shared" si="45"/>
        <v>0.32776520000000003</v>
      </c>
      <c r="AR723">
        <f t="shared" si="46"/>
        <v>2.3959196</v>
      </c>
      <c r="AS723">
        <f t="shared" si="47"/>
        <v>-1</v>
      </c>
    </row>
    <row r="724" spans="1:45" x14ac:dyDescent="0.25">
      <c r="A724">
        <v>-1</v>
      </c>
      <c r="B724">
        <v>2.3608000000000001E-2</v>
      </c>
      <c r="C724">
        <v>1.9577E-4</v>
      </c>
      <c r="D724">
        <v>-1</v>
      </c>
      <c r="E724">
        <v>2.3045E-2</v>
      </c>
      <c r="F724">
        <v>1.7449100000000001E-4</v>
      </c>
      <c r="G724">
        <v>-1</v>
      </c>
      <c r="H724">
        <v>2.33838E-2</v>
      </c>
      <c r="I724">
        <v>1.5548499999999999E-4</v>
      </c>
      <c r="J724">
        <v>-1</v>
      </c>
      <c r="K724">
        <v>2.3499900000000001E-2</v>
      </c>
      <c r="L724">
        <v>1.43905E-4</v>
      </c>
      <c r="M724">
        <v>-1</v>
      </c>
      <c r="N724">
        <v>2.3912599999999999E-2</v>
      </c>
      <c r="O724">
        <v>2.0049600000000001E-4</v>
      </c>
      <c r="P724">
        <v>-0.99111099999999996</v>
      </c>
      <c r="Q724">
        <v>2.6432000000000001E-2</v>
      </c>
      <c r="R724">
        <v>4.8966600000000004E-4</v>
      </c>
      <c r="S724">
        <v>-0.97923899999999997</v>
      </c>
      <c r="T724">
        <v>3.2447900000000002E-2</v>
      </c>
      <c r="U724">
        <v>7.9653899999999997E-4</v>
      </c>
      <c r="V724">
        <v>-0.941828</v>
      </c>
      <c r="W724">
        <v>3.8688899999999998E-2</v>
      </c>
      <c r="X724">
        <v>1.1297600000000001E-3</v>
      </c>
      <c r="Y724">
        <v>-0.92743799999999998</v>
      </c>
      <c r="Z724">
        <v>4.5279699999999999E-2</v>
      </c>
      <c r="AA724">
        <v>1.3655799999999999E-3</v>
      </c>
      <c r="AB724" t="s">
        <v>41</v>
      </c>
      <c r="AC724" t="s">
        <v>42</v>
      </c>
      <c r="AD724">
        <v>0.98899999999999999</v>
      </c>
      <c r="AE724">
        <v>1.0999999999999999E-2</v>
      </c>
      <c r="AF724">
        <v>0.91700000000000004</v>
      </c>
      <c r="AG724">
        <v>8.3000000000000004E-2</v>
      </c>
      <c r="AH724">
        <v>1</v>
      </c>
      <c r="AI724">
        <v>0</v>
      </c>
      <c r="AJ724" t="s">
        <v>43</v>
      </c>
      <c r="AK724" t="s">
        <v>43</v>
      </c>
      <c r="AL724" t="s">
        <v>43</v>
      </c>
      <c r="AM724">
        <v>2</v>
      </c>
      <c r="AN724">
        <v>0.95030000000000003</v>
      </c>
      <c r="AO724">
        <v>0.10126</v>
      </c>
      <c r="AP724">
        <f t="shared" si="44"/>
        <v>2.9506850999999998</v>
      </c>
      <c r="AQ724">
        <f t="shared" si="45"/>
        <v>0.10087490000000002</v>
      </c>
      <c r="AR724">
        <f t="shared" si="46"/>
        <v>2.8498101999999998</v>
      </c>
      <c r="AS724">
        <f t="shared" si="47"/>
        <v>-1</v>
      </c>
    </row>
    <row r="725" spans="1:45" x14ac:dyDescent="0.25">
      <c r="A725">
        <v>-0.2</v>
      </c>
      <c r="B725">
        <v>4.82596E-2</v>
      </c>
      <c r="C725">
        <v>4.8306299999999999E-4</v>
      </c>
      <c r="D725">
        <v>-0.32653100000000002</v>
      </c>
      <c r="E725">
        <v>6.4051499999999997E-2</v>
      </c>
      <c r="F725">
        <v>1.5950700000000001E-3</v>
      </c>
      <c r="G725">
        <v>-0.382716</v>
      </c>
      <c r="H725">
        <v>7.2843900000000003E-2</v>
      </c>
      <c r="I725">
        <v>1.89784E-3</v>
      </c>
      <c r="J725">
        <v>-0.42975200000000002</v>
      </c>
      <c r="K725">
        <v>7.2439299999999998E-2</v>
      </c>
      <c r="L725">
        <v>2.1595799999999999E-3</v>
      </c>
      <c r="M725">
        <v>-0.491124</v>
      </c>
      <c r="N725">
        <v>7.9077400000000006E-2</v>
      </c>
      <c r="O725">
        <v>2.3127299999999998E-3</v>
      </c>
      <c r="P725">
        <v>-0.52888900000000005</v>
      </c>
      <c r="Q725">
        <v>8.5220799999999999E-2</v>
      </c>
      <c r="R725">
        <v>2.75166E-3</v>
      </c>
      <c r="S725">
        <v>-0.52249100000000004</v>
      </c>
      <c r="T725">
        <v>8.7072999999999998E-2</v>
      </c>
      <c r="U725">
        <v>3.1597700000000001E-3</v>
      </c>
      <c r="V725">
        <v>-0.51800599999999997</v>
      </c>
      <c r="W725">
        <v>8.5616800000000007E-2</v>
      </c>
      <c r="X725">
        <v>3.4752099999999998E-3</v>
      </c>
      <c r="Y725">
        <v>-0.52834499999999995</v>
      </c>
      <c r="Z725">
        <v>8.4708000000000006E-2</v>
      </c>
      <c r="AA725">
        <v>3.5410400000000001E-3</v>
      </c>
      <c r="AB725" t="s">
        <v>41</v>
      </c>
      <c r="AC725" t="s">
        <v>42</v>
      </c>
      <c r="AD725">
        <v>1</v>
      </c>
      <c r="AE725">
        <v>0</v>
      </c>
      <c r="AF725">
        <v>0.84399999999999997</v>
      </c>
      <c r="AG725">
        <v>0.156</v>
      </c>
      <c r="AH725">
        <v>1</v>
      </c>
      <c r="AI725">
        <v>0</v>
      </c>
      <c r="AJ725" t="s">
        <v>43</v>
      </c>
      <c r="AK725" t="s">
        <v>43</v>
      </c>
      <c r="AL725" t="s">
        <v>43</v>
      </c>
      <c r="AM725">
        <v>2</v>
      </c>
      <c r="AN725">
        <v>0.95040000000000002</v>
      </c>
      <c r="AO725">
        <v>0.10127</v>
      </c>
      <c r="AP725">
        <f t="shared" si="44"/>
        <v>2.9034076</v>
      </c>
      <c r="AQ725">
        <f t="shared" si="45"/>
        <v>0.14826240000000002</v>
      </c>
      <c r="AR725">
        <f t="shared" si="46"/>
        <v>2.7551451999999998</v>
      </c>
      <c r="AS725">
        <f t="shared" si="47"/>
        <v>-1</v>
      </c>
    </row>
    <row r="726" spans="1:45" x14ac:dyDescent="0.25">
      <c r="A726">
        <v>-0.2</v>
      </c>
      <c r="B726">
        <v>5.0529200000000003E-2</v>
      </c>
      <c r="C726">
        <v>5.6701699999999996E-4</v>
      </c>
      <c r="D726">
        <v>-6.1224500000000001E-2</v>
      </c>
      <c r="E726">
        <v>4.8989999999999999E-2</v>
      </c>
      <c r="F726">
        <v>8.7496799999999995E-4</v>
      </c>
      <c r="G726">
        <v>0.160494</v>
      </c>
      <c r="H726">
        <v>5.9111999999999998E-2</v>
      </c>
      <c r="I726">
        <v>1.9123899999999999E-3</v>
      </c>
      <c r="J726">
        <v>0.33884300000000001</v>
      </c>
      <c r="K726">
        <v>5.5426700000000002E-2</v>
      </c>
      <c r="L726">
        <v>1.7966900000000001E-3</v>
      </c>
      <c r="M726">
        <v>0.40828399999999998</v>
      </c>
      <c r="N726">
        <v>5.5664999999999999E-2</v>
      </c>
      <c r="O726">
        <v>2.4905299999999999E-3</v>
      </c>
      <c r="P726">
        <v>0.42222199999999999</v>
      </c>
      <c r="Q726">
        <v>6.1451800000000001E-2</v>
      </c>
      <c r="R726">
        <v>4.4050900000000004E-3</v>
      </c>
      <c r="S726">
        <v>0.43598599999999998</v>
      </c>
      <c r="T726">
        <v>6.2670000000000003E-2</v>
      </c>
      <c r="U726">
        <v>4.1952400000000003E-3</v>
      </c>
      <c r="V726">
        <v>0.426593</v>
      </c>
      <c r="W726">
        <v>6.0990799999999998E-2</v>
      </c>
      <c r="X726">
        <v>3.7991800000000001E-3</v>
      </c>
      <c r="Y726">
        <v>0.414966</v>
      </c>
      <c r="Z726">
        <v>6.1121200000000001E-2</v>
      </c>
      <c r="AA726">
        <v>3.6660099999999999E-3</v>
      </c>
      <c r="AB726" t="s">
        <v>41</v>
      </c>
      <c r="AC726" t="s">
        <v>42</v>
      </c>
      <c r="AD726">
        <v>4.8000000000000001E-2</v>
      </c>
      <c r="AE726">
        <v>0.95199999999999996</v>
      </c>
      <c r="AF726">
        <v>8.0000000000000002E-3</v>
      </c>
      <c r="AG726">
        <v>0.99199999999999999</v>
      </c>
      <c r="AH726">
        <v>0</v>
      </c>
      <c r="AI726">
        <v>1</v>
      </c>
      <c r="AJ726" t="s">
        <v>44</v>
      </c>
      <c r="AK726" t="s">
        <v>44</v>
      </c>
      <c r="AL726" t="s">
        <v>44</v>
      </c>
      <c r="AM726">
        <v>2</v>
      </c>
      <c r="AN726">
        <v>0.95050000000000001</v>
      </c>
      <c r="AO726">
        <v>0.10128</v>
      </c>
      <c r="AP726">
        <f t="shared" si="44"/>
        <v>0.103604</v>
      </c>
      <c r="AQ726">
        <f t="shared" si="45"/>
        <v>2.9481760000000001</v>
      </c>
      <c r="AR726">
        <f t="shared" si="46"/>
        <v>-2.8445720000000003</v>
      </c>
      <c r="AS726">
        <f t="shared" si="47"/>
        <v>1</v>
      </c>
    </row>
    <row r="727" spans="1:45" x14ac:dyDescent="0.25">
      <c r="A727">
        <v>0.12</v>
      </c>
      <c r="B727">
        <v>0.19902600000000001</v>
      </c>
      <c r="C727">
        <v>2.0863300000000001E-2</v>
      </c>
      <c r="D727">
        <v>8.1632700000000002E-2</v>
      </c>
      <c r="E727">
        <v>0.14972099999999999</v>
      </c>
      <c r="F727">
        <v>2.0312500000000001E-2</v>
      </c>
      <c r="G727">
        <v>9.8765400000000003E-2</v>
      </c>
      <c r="H727">
        <v>0.14024</v>
      </c>
      <c r="I727">
        <v>2.1011100000000001E-2</v>
      </c>
      <c r="J727">
        <v>0.14049600000000001</v>
      </c>
      <c r="K727">
        <v>0.13056200000000001</v>
      </c>
      <c r="L727">
        <v>2.2631800000000001E-2</v>
      </c>
      <c r="M727">
        <v>0.15976299999999999</v>
      </c>
      <c r="N727">
        <v>0.11469799999999999</v>
      </c>
      <c r="O727">
        <v>1.9756200000000002E-2</v>
      </c>
      <c r="P727">
        <v>0.16</v>
      </c>
      <c r="Q727">
        <v>0.118454</v>
      </c>
      <c r="R727">
        <v>2.1492600000000001E-2</v>
      </c>
      <c r="S727">
        <v>0.18685099999999999</v>
      </c>
      <c r="T727">
        <v>0.114567</v>
      </c>
      <c r="U727">
        <v>1.8795300000000001E-2</v>
      </c>
      <c r="V727">
        <v>0.18559600000000001</v>
      </c>
      <c r="W727">
        <v>0.104064</v>
      </c>
      <c r="X727">
        <v>1.5540099999999999E-2</v>
      </c>
      <c r="Y727">
        <v>0.17233599999999999</v>
      </c>
      <c r="Z727">
        <v>0.10163999999999999</v>
      </c>
      <c r="AA727">
        <v>1.38546E-2</v>
      </c>
      <c r="AB727" t="s">
        <v>41</v>
      </c>
      <c r="AC727" t="s">
        <v>42</v>
      </c>
      <c r="AD727">
        <v>0.91200000000000003</v>
      </c>
      <c r="AE727">
        <v>8.7999999999999995E-2</v>
      </c>
      <c r="AF727">
        <v>0.93700000000000006</v>
      </c>
      <c r="AG727">
        <v>6.3E-2</v>
      </c>
      <c r="AH727">
        <v>1</v>
      </c>
      <c r="AI727">
        <v>0</v>
      </c>
      <c r="AJ727" t="s">
        <v>43</v>
      </c>
      <c r="AK727" t="s">
        <v>43</v>
      </c>
      <c r="AL727" t="s">
        <v>43</v>
      </c>
      <c r="AM727">
        <v>2</v>
      </c>
      <c r="AN727">
        <v>0.9506</v>
      </c>
      <c r="AO727">
        <v>0.10129000000000001</v>
      </c>
      <c r="AP727">
        <f t="shared" si="44"/>
        <v>2.8160022000000002</v>
      </c>
      <c r="AQ727">
        <f t="shared" si="45"/>
        <v>0.23588779999999998</v>
      </c>
      <c r="AR727">
        <f t="shared" si="46"/>
        <v>2.5801144000000003</v>
      </c>
      <c r="AS727">
        <f t="shared" si="47"/>
        <v>-1</v>
      </c>
    </row>
    <row r="728" spans="1:45" x14ac:dyDescent="0.25">
      <c r="A728">
        <v>-1</v>
      </c>
      <c r="B728">
        <v>4.2992599999999999E-2</v>
      </c>
      <c r="C728">
        <v>4.2751600000000002E-4</v>
      </c>
      <c r="D728">
        <v>-0.87755099999999997</v>
      </c>
      <c r="E728">
        <v>5.7277700000000001E-2</v>
      </c>
      <c r="F728">
        <v>8.2161199999999999E-4</v>
      </c>
      <c r="G728">
        <v>-0.72839500000000001</v>
      </c>
      <c r="H728">
        <v>6.0355100000000002E-2</v>
      </c>
      <c r="I728">
        <v>9.0239300000000003E-4</v>
      </c>
      <c r="J728">
        <v>-0.58677699999999999</v>
      </c>
      <c r="K728">
        <v>5.6264700000000001E-2</v>
      </c>
      <c r="L728">
        <v>8.6164E-4</v>
      </c>
      <c r="M728">
        <v>-0.47928999999999999</v>
      </c>
      <c r="N728">
        <v>5.4721499999999999E-2</v>
      </c>
      <c r="O728">
        <v>9.0296799999999998E-4</v>
      </c>
      <c r="P728">
        <v>-0.377778</v>
      </c>
      <c r="Q728">
        <v>5.4311199999999997E-2</v>
      </c>
      <c r="R728">
        <v>9.990559999999999E-4</v>
      </c>
      <c r="S728">
        <v>-0.31487900000000002</v>
      </c>
      <c r="T728">
        <v>5.1532500000000002E-2</v>
      </c>
      <c r="U728">
        <v>9.5044300000000003E-4</v>
      </c>
      <c r="V728">
        <v>-0.263158</v>
      </c>
      <c r="W728">
        <v>4.9823300000000001E-2</v>
      </c>
      <c r="X728">
        <v>9.1704500000000001E-4</v>
      </c>
      <c r="Y728">
        <v>-0.24263000000000001</v>
      </c>
      <c r="Z728">
        <v>4.9517899999999997E-2</v>
      </c>
      <c r="AA728">
        <v>8.4482800000000005E-4</v>
      </c>
      <c r="AB728" t="s">
        <v>41</v>
      </c>
      <c r="AC728" t="s">
        <v>42</v>
      </c>
      <c r="AD728">
        <v>7.0000000000000001E-3</v>
      </c>
      <c r="AE728">
        <v>0.99299999999999999</v>
      </c>
      <c r="AF728">
        <v>0.27900000000000003</v>
      </c>
      <c r="AG728">
        <v>0.72099999999999997</v>
      </c>
      <c r="AH728">
        <v>0</v>
      </c>
      <c r="AI728">
        <v>1</v>
      </c>
      <c r="AJ728" t="s">
        <v>44</v>
      </c>
      <c r="AK728" t="s">
        <v>44</v>
      </c>
      <c r="AL728" t="s">
        <v>44</v>
      </c>
      <c r="AM728">
        <v>2</v>
      </c>
      <c r="AN728">
        <v>0.95069999999999999</v>
      </c>
      <c r="AO728">
        <v>0.1013</v>
      </c>
      <c r="AP728">
        <f t="shared" si="44"/>
        <v>0.27924530000000003</v>
      </c>
      <c r="AQ728">
        <f t="shared" si="45"/>
        <v>2.7727547000000001</v>
      </c>
      <c r="AR728">
        <f t="shared" si="46"/>
        <v>-2.4935094000000002</v>
      </c>
      <c r="AS728">
        <f t="shared" si="47"/>
        <v>1</v>
      </c>
    </row>
    <row r="729" spans="1:45" x14ac:dyDescent="0.25">
      <c r="A729">
        <v>-1</v>
      </c>
      <c r="B729">
        <v>8.8832700000000001E-2</v>
      </c>
      <c r="C729">
        <v>1.3228700000000001E-3</v>
      </c>
      <c r="D729">
        <v>-0.87755099999999997</v>
      </c>
      <c r="E729">
        <v>8.0877199999999996E-2</v>
      </c>
      <c r="F729">
        <v>1.55791E-3</v>
      </c>
      <c r="G729">
        <v>-0.75308600000000003</v>
      </c>
      <c r="H729">
        <v>7.2594400000000003E-2</v>
      </c>
      <c r="I729">
        <v>1.7459999999999999E-3</v>
      </c>
      <c r="J729">
        <v>-0.71900799999999998</v>
      </c>
      <c r="K729">
        <v>7.1619100000000005E-2</v>
      </c>
      <c r="L729">
        <v>2.48898E-3</v>
      </c>
      <c r="M729">
        <v>-0.65680499999999997</v>
      </c>
      <c r="N729">
        <v>7.07039E-2</v>
      </c>
      <c r="O729">
        <v>2.8110399999999999E-3</v>
      </c>
      <c r="P729">
        <v>-0.62222200000000005</v>
      </c>
      <c r="Q729">
        <v>6.6668599999999995E-2</v>
      </c>
      <c r="R729">
        <v>2.5940500000000001E-3</v>
      </c>
      <c r="S729">
        <v>-0.58823499999999995</v>
      </c>
      <c r="T729">
        <v>6.4470100000000002E-2</v>
      </c>
      <c r="U729">
        <v>2.4779799999999999E-3</v>
      </c>
      <c r="V729">
        <v>-0.54847599999999996</v>
      </c>
      <c r="W729">
        <v>6.2629400000000002E-2</v>
      </c>
      <c r="X729">
        <v>2.4095499999999999E-3</v>
      </c>
      <c r="Y729">
        <v>-0.50340099999999999</v>
      </c>
      <c r="Z729">
        <v>6.0003500000000001E-2</v>
      </c>
      <c r="AA729">
        <v>2.2488299999999998E-3</v>
      </c>
      <c r="AB729" t="s">
        <v>41</v>
      </c>
      <c r="AC729" t="s">
        <v>42</v>
      </c>
      <c r="AD729">
        <v>0.47499999999999998</v>
      </c>
      <c r="AE729">
        <v>0.52500000000000002</v>
      </c>
      <c r="AF729">
        <v>0.33600000000000002</v>
      </c>
      <c r="AG729">
        <v>0.66400000000000003</v>
      </c>
      <c r="AH729">
        <v>0.59699999999999998</v>
      </c>
      <c r="AI729">
        <v>0.40300000000000002</v>
      </c>
      <c r="AJ729" t="s">
        <v>44</v>
      </c>
      <c r="AK729" t="s">
        <v>44</v>
      </c>
      <c r="AL729" t="s">
        <v>43</v>
      </c>
      <c r="AM729">
        <v>2</v>
      </c>
      <c r="AN729">
        <v>0.95079999999999998</v>
      </c>
      <c r="AO729">
        <v>0.10131</v>
      </c>
      <c r="AP729">
        <f t="shared" si="44"/>
        <v>1.3299508699999998</v>
      </c>
      <c r="AQ729">
        <f t="shared" si="45"/>
        <v>1.7221591300000001</v>
      </c>
      <c r="AR729">
        <f t="shared" si="46"/>
        <v>-0.39220826000000031</v>
      </c>
      <c r="AS729">
        <f t="shared" si="47"/>
        <v>-1</v>
      </c>
    </row>
    <row r="730" spans="1:45" x14ac:dyDescent="0.25">
      <c r="A730">
        <v>-0.52</v>
      </c>
      <c r="B730">
        <v>0.11135</v>
      </c>
      <c r="C730">
        <v>3.1231200000000001E-3</v>
      </c>
      <c r="D730">
        <v>-0.46938800000000003</v>
      </c>
      <c r="E730">
        <v>9.9693599999999993E-2</v>
      </c>
      <c r="F730">
        <v>2.24983E-3</v>
      </c>
      <c r="G730">
        <v>-0.50617299999999998</v>
      </c>
      <c r="H730">
        <v>8.8906499999999999E-2</v>
      </c>
      <c r="I730">
        <v>2.3269699999999998E-3</v>
      </c>
      <c r="J730">
        <v>-0.53718999999999995</v>
      </c>
      <c r="K730">
        <v>8.0876400000000001E-2</v>
      </c>
      <c r="L730">
        <v>1.9397399999999999E-3</v>
      </c>
      <c r="M730">
        <v>-0.47928999999999999</v>
      </c>
      <c r="N730">
        <v>7.3342699999999997E-2</v>
      </c>
      <c r="O730">
        <v>1.85593E-3</v>
      </c>
      <c r="P730">
        <v>-0.40444400000000003</v>
      </c>
      <c r="Q730">
        <v>6.8540299999999998E-2</v>
      </c>
      <c r="R730">
        <v>1.9162700000000001E-3</v>
      </c>
      <c r="S730">
        <v>-0.41176499999999999</v>
      </c>
      <c r="T730">
        <v>6.9045800000000004E-2</v>
      </c>
      <c r="U730">
        <v>2.11137E-3</v>
      </c>
      <c r="V730">
        <v>-0.44044299999999997</v>
      </c>
      <c r="W730">
        <v>6.7460800000000001E-2</v>
      </c>
      <c r="X730">
        <v>1.87195E-3</v>
      </c>
      <c r="Y730">
        <v>-0.47392299999999998</v>
      </c>
      <c r="Z730">
        <v>6.5717999999999999E-2</v>
      </c>
      <c r="AA730">
        <v>1.81015E-3</v>
      </c>
      <c r="AB730" t="s">
        <v>41</v>
      </c>
      <c r="AC730" t="s">
        <v>42</v>
      </c>
      <c r="AD730">
        <v>9.1999999999999998E-2</v>
      </c>
      <c r="AE730">
        <v>0.90800000000000003</v>
      </c>
      <c r="AF730">
        <v>0.16</v>
      </c>
      <c r="AG730">
        <v>0.84</v>
      </c>
      <c r="AH730">
        <v>0</v>
      </c>
      <c r="AI730">
        <v>1</v>
      </c>
      <c r="AJ730" t="s">
        <v>44</v>
      </c>
      <c r="AK730" t="s">
        <v>44</v>
      </c>
      <c r="AL730" t="s">
        <v>44</v>
      </c>
      <c r="AM730">
        <v>2</v>
      </c>
      <c r="AN730">
        <v>0.95089999999999997</v>
      </c>
      <c r="AO730">
        <v>0.10131999999999999</v>
      </c>
      <c r="AP730">
        <f t="shared" si="44"/>
        <v>0.336144</v>
      </c>
      <c r="AQ730">
        <f t="shared" si="45"/>
        <v>2.7160759999999997</v>
      </c>
      <c r="AR730">
        <f t="shared" si="46"/>
        <v>-2.3799319999999997</v>
      </c>
      <c r="AS730">
        <f t="shared" si="47"/>
        <v>1</v>
      </c>
    </row>
    <row r="731" spans="1:45" x14ac:dyDescent="0.25">
      <c r="A731">
        <v>-0.52</v>
      </c>
      <c r="B731">
        <v>9.4090999999999994E-2</v>
      </c>
      <c r="C731">
        <v>2.56267E-3</v>
      </c>
      <c r="D731">
        <v>-0.63265300000000002</v>
      </c>
      <c r="E731">
        <v>0.114444</v>
      </c>
      <c r="F731">
        <v>3.30189E-3</v>
      </c>
      <c r="G731">
        <v>-0.64197499999999996</v>
      </c>
      <c r="H731">
        <v>0.109224</v>
      </c>
      <c r="I731">
        <v>2.56508E-3</v>
      </c>
      <c r="J731">
        <v>-0.63636400000000004</v>
      </c>
      <c r="K731">
        <v>9.5952300000000004E-2</v>
      </c>
      <c r="L731">
        <v>2.7759199999999999E-3</v>
      </c>
      <c r="M731">
        <v>-0.61538499999999996</v>
      </c>
      <c r="N731">
        <v>8.8695399999999994E-2</v>
      </c>
      <c r="O731">
        <v>2.7085500000000001E-3</v>
      </c>
      <c r="P731">
        <v>-0.59111100000000005</v>
      </c>
      <c r="Q731">
        <v>8.5793400000000006E-2</v>
      </c>
      <c r="R731">
        <v>2.9092800000000002E-3</v>
      </c>
      <c r="S731">
        <v>-0.53633200000000003</v>
      </c>
      <c r="T731">
        <v>8.4955199999999995E-2</v>
      </c>
      <c r="U731">
        <v>2.9596100000000001E-3</v>
      </c>
      <c r="V731">
        <v>-0.50415500000000002</v>
      </c>
      <c r="W731">
        <v>8.1836599999999995E-2</v>
      </c>
      <c r="X731">
        <v>2.9840999999999999E-3</v>
      </c>
      <c r="Y731">
        <v>-0.51473899999999995</v>
      </c>
      <c r="Z731">
        <v>7.9530199999999995E-2</v>
      </c>
      <c r="AA731">
        <v>2.9194199999999998E-3</v>
      </c>
      <c r="AB731" t="s">
        <v>41</v>
      </c>
      <c r="AC731" t="s">
        <v>42</v>
      </c>
      <c r="AD731">
        <v>0.98899999999999999</v>
      </c>
      <c r="AE731">
        <v>1.0999999999999999E-2</v>
      </c>
      <c r="AF731">
        <v>0.64900000000000002</v>
      </c>
      <c r="AG731">
        <v>0.35099999999999998</v>
      </c>
      <c r="AH731">
        <v>0.85</v>
      </c>
      <c r="AI731">
        <v>0.15</v>
      </c>
      <c r="AJ731" t="s">
        <v>43</v>
      </c>
      <c r="AK731" t="s">
        <v>43</v>
      </c>
      <c r="AL731" t="s">
        <v>43</v>
      </c>
      <c r="AM731">
        <v>2</v>
      </c>
      <c r="AN731">
        <v>0.95099999999999996</v>
      </c>
      <c r="AO731">
        <v>0.10133</v>
      </c>
      <c r="AP731">
        <f t="shared" si="44"/>
        <v>2.6813294999999999</v>
      </c>
      <c r="AQ731">
        <f t="shared" si="45"/>
        <v>0.37100049999999996</v>
      </c>
      <c r="AR731">
        <f t="shared" si="46"/>
        <v>2.3103289999999999</v>
      </c>
      <c r="AS731">
        <f t="shared" si="47"/>
        <v>-1</v>
      </c>
    </row>
    <row r="732" spans="1:45" x14ac:dyDescent="0.25">
      <c r="A732">
        <v>-0.08</v>
      </c>
      <c r="B732">
        <v>7.2189199999999995E-2</v>
      </c>
      <c r="C732">
        <v>1.04265E-2</v>
      </c>
      <c r="D732">
        <v>-0.20408200000000001</v>
      </c>
      <c r="E732">
        <v>9.89033E-2</v>
      </c>
      <c r="F732">
        <v>1.4640200000000001E-2</v>
      </c>
      <c r="G732">
        <v>-0.20987700000000001</v>
      </c>
      <c r="H732">
        <v>8.62068E-2</v>
      </c>
      <c r="I732">
        <v>1.05898E-2</v>
      </c>
      <c r="J732">
        <v>-0.25619799999999998</v>
      </c>
      <c r="K732">
        <v>7.8105099999999997E-2</v>
      </c>
      <c r="L732">
        <v>8.6936099999999992E-3</v>
      </c>
      <c r="M732">
        <v>-0.32544400000000001</v>
      </c>
      <c r="N732">
        <v>7.7079800000000004E-2</v>
      </c>
      <c r="O732">
        <v>7.6639500000000001E-3</v>
      </c>
      <c r="P732">
        <v>-0.35111100000000001</v>
      </c>
      <c r="Q732">
        <v>7.2591500000000003E-2</v>
      </c>
      <c r="R732">
        <v>6.9138899999999998E-3</v>
      </c>
      <c r="S732">
        <v>-0.37024200000000002</v>
      </c>
      <c r="T732">
        <v>6.8430599999999994E-2</v>
      </c>
      <c r="U732">
        <v>6.3364500000000004E-3</v>
      </c>
      <c r="V732">
        <v>-0.37673099999999998</v>
      </c>
      <c r="W732">
        <v>6.7066600000000004E-2</v>
      </c>
      <c r="X732">
        <v>5.8347099999999999E-3</v>
      </c>
      <c r="Y732">
        <v>-0.40589599999999998</v>
      </c>
      <c r="Z732">
        <v>6.4800899999999995E-2</v>
      </c>
      <c r="AA732">
        <v>5.5126400000000001E-3</v>
      </c>
      <c r="AB732" t="s">
        <v>41</v>
      </c>
      <c r="AC732" t="s">
        <v>42</v>
      </c>
      <c r="AD732">
        <v>0.94099999999999995</v>
      </c>
      <c r="AE732">
        <v>5.8999999999999997E-2</v>
      </c>
      <c r="AF732">
        <v>0.88</v>
      </c>
      <c r="AG732">
        <v>0.12</v>
      </c>
      <c r="AH732">
        <v>1</v>
      </c>
      <c r="AI732">
        <v>0</v>
      </c>
      <c r="AJ732" t="s">
        <v>43</v>
      </c>
      <c r="AK732" t="s">
        <v>43</v>
      </c>
      <c r="AL732" t="s">
        <v>43</v>
      </c>
      <c r="AM732">
        <v>2</v>
      </c>
      <c r="AN732">
        <v>0.95109999999999995</v>
      </c>
      <c r="AO732">
        <v>0.10134</v>
      </c>
      <c r="AP732">
        <f t="shared" si="44"/>
        <v>2.8203079999999998</v>
      </c>
      <c r="AQ732">
        <f t="shared" si="45"/>
        <v>0.23213199999999998</v>
      </c>
      <c r="AR732">
        <f t="shared" si="46"/>
        <v>2.5881759999999998</v>
      </c>
      <c r="AS732">
        <f t="shared" si="47"/>
        <v>-1</v>
      </c>
    </row>
    <row r="733" spans="1:45" x14ac:dyDescent="0.25">
      <c r="A733">
        <v>-1</v>
      </c>
      <c r="B733">
        <v>4.0832899999999998E-2</v>
      </c>
      <c r="C733">
        <v>2.7007700000000002E-4</v>
      </c>
      <c r="D733">
        <v>-1</v>
      </c>
      <c r="E733">
        <v>3.5478900000000001E-2</v>
      </c>
      <c r="F733">
        <v>3.00088E-4</v>
      </c>
      <c r="G733">
        <v>-1</v>
      </c>
      <c r="H733">
        <v>4.0860100000000003E-2</v>
      </c>
      <c r="I733">
        <v>4.0699300000000002E-4</v>
      </c>
      <c r="J733">
        <v>-1</v>
      </c>
      <c r="K733">
        <v>4.5982700000000001E-2</v>
      </c>
      <c r="L733">
        <v>7.2567300000000003E-4</v>
      </c>
      <c r="M733">
        <v>-1</v>
      </c>
      <c r="N733">
        <v>4.8953000000000003E-2</v>
      </c>
      <c r="O733">
        <v>8.6951400000000005E-4</v>
      </c>
      <c r="P733">
        <v>-1</v>
      </c>
      <c r="Q733">
        <v>5.0793499999999998E-2</v>
      </c>
      <c r="R733">
        <v>1.0379899999999999E-3</v>
      </c>
      <c r="S733">
        <v>-0.95155699999999999</v>
      </c>
      <c r="T733">
        <v>5.3815000000000002E-2</v>
      </c>
      <c r="U733">
        <v>9.93161E-4</v>
      </c>
      <c r="V733">
        <v>-0.894737</v>
      </c>
      <c r="W733">
        <v>5.38007E-2</v>
      </c>
      <c r="X733">
        <v>8.9633300000000003E-4</v>
      </c>
      <c r="Y733">
        <v>-0.84580500000000003</v>
      </c>
      <c r="Z733">
        <v>5.13604E-2</v>
      </c>
      <c r="AA733">
        <v>8.2804099999999996E-4</v>
      </c>
      <c r="AB733" t="s">
        <v>41</v>
      </c>
      <c r="AC733" t="s">
        <v>42</v>
      </c>
      <c r="AD733">
        <v>1</v>
      </c>
      <c r="AE733">
        <v>0</v>
      </c>
      <c r="AF733">
        <v>0.93300000000000005</v>
      </c>
      <c r="AG733">
        <v>6.7000000000000004E-2</v>
      </c>
      <c r="AH733">
        <v>1</v>
      </c>
      <c r="AI733">
        <v>0</v>
      </c>
      <c r="AJ733" t="s">
        <v>43</v>
      </c>
      <c r="AK733" t="s">
        <v>43</v>
      </c>
      <c r="AL733" t="s">
        <v>43</v>
      </c>
      <c r="AM733">
        <v>2</v>
      </c>
      <c r="AN733">
        <v>0.95120000000000005</v>
      </c>
      <c r="AO733">
        <v>0.10135</v>
      </c>
      <c r="AP733">
        <f t="shared" si="44"/>
        <v>2.9888196000000002</v>
      </c>
      <c r="AQ733">
        <f t="shared" si="45"/>
        <v>6.3730400000000006E-2</v>
      </c>
      <c r="AR733">
        <f t="shared" si="46"/>
        <v>2.9250892000000004</v>
      </c>
      <c r="AS733">
        <f t="shared" si="47"/>
        <v>-1</v>
      </c>
    </row>
    <row r="734" spans="1:45" x14ac:dyDescent="0.25">
      <c r="A734">
        <v>-0.88</v>
      </c>
      <c r="B734">
        <v>4.2426800000000001E-2</v>
      </c>
      <c r="C734">
        <v>9.8495099999999997E-4</v>
      </c>
      <c r="D734">
        <v>-0.87755099999999997</v>
      </c>
      <c r="E734">
        <v>6.1641500000000002E-2</v>
      </c>
      <c r="F734">
        <v>3.1759599999999998E-3</v>
      </c>
      <c r="G734">
        <v>-0.87654299999999996</v>
      </c>
      <c r="H734">
        <v>6.7585099999999995E-2</v>
      </c>
      <c r="I734">
        <v>2.7846899999999998E-3</v>
      </c>
      <c r="J734">
        <v>-0.78512400000000004</v>
      </c>
      <c r="K734">
        <v>7.0952500000000002E-2</v>
      </c>
      <c r="L734">
        <v>2.2234899999999998E-3</v>
      </c>
      <c r="M734">
        <v>-0.69230800000000003</v>
      </c>
      <c r="N734">
        <v>7.0918999999999996E-2</v>
      </c>
      <c r="O734">
        <v>2.4532099999999999E-3</v>
      </c>
      <c r="P734">
        <v>-0.6</v>
      </c>
      <c r="Q734">
        <v>7.0621500000000004E-2</v>
      </c>
      <c r="R734">
        <v>2.2802E-3</v>
      </c>
      <c r="S734">
        <v>-0.52249100000000004</v>
      </c>
      <c r="T734">
        <v>7.0099800000000004E-2</v>
      </c>
      <c r="U734">
        <v>2.2237300000000002E-3</v>
      </c>
      <c r="V734">
        <v>-0.44875300000000001</v>
      </c>
      <c r="W734">
        <v>6.7816799999999997E-2</v>
      </c>
      <c r="X734">
        <v>2.28554E-3</v>
      </c>
      <c r="Y734">
        <v>-0.38322000000000001</v>
      </c>
      <c r="Z734">
        <v>6.6694199999999995E-2</v>
      </c>
      <c r="AA734">
        <v>2.2033999999999999E-3</v>
      </c>
      <c r="AB734" t="s">
        <v>41</v>
      </c>
      <c r="AC734" t="s">
        <v>42</v>
      </c>
      <c r="AD734">
        <v>0.90400000000000003</v>
      </c>
      <c r="AE734">
        <v>9.6000000000000002E-2</v>
      </c>
      <c r="AF734">
        <v>0.68600000000000005</v>
      </c>
      <c r="AG734">
        <v>0.314</v>
      </c>
      <c r="AH734">
        <v>0.48899999999999999</v>
      </c>
      <c r="AI734">
        <v>0.51100000000000001</v>
      </c>
      <c r="AJ734" t="s">
        <v>43</v>
      </c>
      <c r="AK734" t="s">
        <v>43</v>
      </c>
      <c r="AL734" t="s">
        <v>44</v>
      </c>
      <c r="AM734">
        <v>2</v>
      </c>
      <c r="AN734">
        <v>0.95130000000000003</v>
      </c>
      <c r="AO734">
        <v>0.10136000000000001</v>
      </c>
      <c r="AP734">
        <f t="shared" si="44"/>
        <v>2.5101568400000001</v>
      </c>
      <c r="AQ734">
        <f t="shared" si="45"/>
        <v>0.5425031600000001</v>
      </c>
      <c r="AR734">
        <f t="shared" si="46"/>
        <v>1.96765368</v>
      </c>
      <c r="AS734">
        <f t="shared" si="47"/>
        <v>-1</v>
      </c>
    </row>
    <row r="735" spans="1:45" x14ac:dyDescent="0.25">
      <c r="A735">
        <v>-0.56000000000000005</v>
      </c>
      <c r="B735">
        <v>3.2060699999999998E-2</v>
      </c>
      <c r="C735">
        <v>1.9140800000000001E-4</v>
      </c>
      <c r="D735">
        <v>-0.63265300000000002</v>
      </c>
      <c r="E735">
        <v>3.7008899999999997E-2</v>
      </c>
      <c r="F735">
        <v>2.1047199999999999E-4</v>
      </c>
      <c r="G735">
        <v>-0.69135800000000003</v>
      </c>
      <c r="H735">
        <v>3.9220699999999997E-2</v>
      </c>
      <c r="I735">
        <v>3.7231699999999999E-4</v>
      </c>
      <c r="J735">
        <v>-0.71900799999999998</v>
      </c>
      <c r="K735">
        <v>4.1265000000000003E-2</v>
      </c>
      <c r="L735">
        <v>5.5129599999999995E-4</v>
      </c>
      <c r="M735">
        <v>-0.73372800000000005</v>
      </c>
      <c r="N735">
        <v>4.17381E-2</v>
      </c>
      <c r="O735">
        <v>6.5062099999999999E-4</v>
      </c>
      <c r="P735">
        <v>-0.74222200000000005</v>
      </c>
      <c r="Q735">
        <v>4.2925600000000001E-2</v>
      </c>
      <c r="R735">
        <v>7.3237400000000005E-4</v>
      </c>
      <c r="S735">
        <v>-0.75778500000000004</v>
      </c>
      <c r="T735">
        <v>4.27178E-2</v>
      </c>
      <c r="U735">
        <v>7.7818899999999999E-4</v>
      </c>
      <c r="V735">
        <v>-0.778393</v>
      </c>
      <c r="W735">
        <v>4.2678300000000002E-2</v>
      </c>
      <c r="X735">
        <v>8.7830600000000003E-4</v>
      </c>
      <c r="Y735">
        <v>-0.78458000000000006</v>
      </c>
      <c r="Z735">
        <v>4.3335100000000001E-2</v>
      </c>
      <c r="AA735">
        <v>1.0358800000000001E-3</v>
      </c>
      <c r="AB735" t="s">
        <v>41</v>
      </c>
      <c r="AC735" t="s">
        <v>42</v>
      </c>
      <c r="AD735">
        <v>0.999</v>
      </c>
      <c r="AE735">
        <v>1E-3</v>
      </c>
      <c r="AF735">
        <v>0.97899999999999998</v>
      </c>
      <c r="AG735">
        <v>2.1000000000000001E-2</v>
      </c>
      <c r="AH735">
        <v>1</v>
      </c>
      <c r="AI735">
        <v>0</v>
      </c>
      <c r="AJ735" t="s">
        <v>43</v>
      </c>
      <c r="AK735" t="s">
        <v>43</v>
      </c>
      <c r="AL735" t="s">
        <v>43</v>
      </c>
      <c r="AM735">
        <v>2</v>
      </c>
      <c r="AN735">
        <v>0.95140000000000002</v>
      </c>
      <c r="AO735">
        <v>0.10137</v>
      </c>
      <c r="AP735">
        <f t="shared" si="44"/>
        <v>3.0307906000000004</v>
      </c>
      <c r="AQ735">
        <f t="shared" si="45"/>
        <v>2.1979400000000003E-2</v>
      </c>
      <c r="AR735">
        <f t="shared" si="46"/>
        <v>3.0088112000000002</v>
      </c>
      <c r="AS735">
        <f t="shared" si="47"/>
        <v>-1</v>
      </c>
    </row>
    <row r="736" spans="1:45" x14ac:dyDescent="0.25">
      <c r="A736">
        <v>-0.6</v>
      </c>
      <c r="B736">
        <v>7.6669500000000002E-2</v>
      </c>
      <c r="C736">
        <v>9.6155800000000005E-4</v>
      </c>
      <c r="D736">
        <v>-0.38775500000000002</v>
      </c>
      <c r="E736">
        <v>7.3709899999999995E-2</v>
      </c>
      <c r="F736">
        <v>1.1276299999999999E-3</v>
      </c>
      <c r="G736">
        <v>-0.382716</v>
      </c>
      <c r="H736">
        <v>7.1377899999999994E-2</v>
      </c>
      <c r="I736">
        <v>1.5446699999999999E-3</v>
      </c>
      <c r="J736">
        <v>-0.37190099999999998</v>
      </c>
      <c r="K736">
        <v>6.3059299999999999E-2</v>
      </c>
      <c r="L736">
        <v>1.13507E-3</v>
      </c>
      <c r="M736">
        <v>-0.36094700000000002</v>
      </c>
      <c r="N736">
        <v>6.7453899999999997E-2</v>
      </c>
      <c r="O736">
        <v>1.52713E-3</v>
      </c>
      <c r="P736">
        <v>-0.26222200000000001</v>
      </c>
      <c r="Q736">
        <v>7.7107099999999998E-2</v>
      </c>
      <c r="R736">
        <v>2.4059200000000002E-3</v>
      </c>
      <c r="S736">
        <v>-0.16263</v>
      </c>
      <c r="T736">
        <v>7.4090000000000003E-2</v>
      </c>
      <c r="U736">
        <v>2.5468999999999999E-3</v>
      </c>
      <c r="V736">
        <v>-9.9723000000000006E-2</v>
      </c>
      <c r="W736">
        <v>7.3025699999999999E-2</v>
      </c>
      <c r="X736">
        <v>2.6447699999999998E-3</v>
      </c>
      <c r="Y736">
        <v>-8.1632700000000002E-2</v>
      </c>
      <c r="Z736">
        <v>7.5244800000000001E-2</v>
      </c>
      <c r="AA736">
        <v>3.4916700000000001E-3</v>
      </c>
      <c r="AB736" t="s">
        <v>41</v>
      </c>
      <c r="AC736" t="s">
        <v>42</v>
      </c>
      <c r="AD736">
        <v>7.9000000000000001E-2</v>
      </c>
      <c r="AE736">
        <v>0.92100000000000004</v>
      </c>
      <c r="AF736">
        <v>0.20899999999999999</v>
      </c>
      <c r="AG736">
        <v>0.79100000000000004</v>
      </c>
      <c r="AH736">
        <v>0</v>
      </c>
      <c r="AI736">
        <v>1</v>
      </c>
      <c r="AJ736" t="s">
        <v>44</v>
      </c>
      <c r="AK736" t="s">
        <v>44</v>
      </c>
      <c r="AL736" t="s">
        <v>44</v>
      </c>
      <c r="AM736">
        <v>2</v>
      </c>
      <c r="AN736">
        <v>0.95150000000000001</v>
      </c>
      <c r="AO736">
        <v>0.10138</v>
      </c>
      <c r="AP736">
        <f t="shared" si="44"/>
        <v>0.3568635</v>
      </c>
      <c r="AQ736">
        <f t="shared" si="45"/>
        <v>2.6960164999999998</v>
      </c>
      <c r="AR736">
        <f t="shared" si="46"/>
        <v>-2.3391529999999996</v>
      </c>
      <c r="AS736">
        <f t="shared" si="47"/>
        <v>1</v>
      </c>
    </row>
    <row r="737" spans="1:45" x14ac:dyDescent="0.25">
      <c r="A737">
        <v>-1</v>
      </c>
      <c r="B737">
        <v>6.6684499999999994E-2</v>
      </c>
      <c r="C737">
        <v>1.0817400000000001E-3</v>
      </c>
      <c r="D737">
        <v>-1</v>
      </c>
      <c r="E737">
        <v>5.80139E-2</v>
      </c>
      <c r="F737">
        <v>8.6533699999999999E-4</v>
      </c>
      <c r="G737">
        <v>-1</v>
      </c>
      <c r="H737">
        <v>5.63086E-2</v>
      </c>
      <c r="I737">
        <v>7.2224599999999996E-4</v>
      </c>
      <c r="J737">
        <v>-0.99173599999999995</v>
      </c>
      <c r="K737">
        <v>5.6367300000000002E-2</v>
      </c>
      <c r="L737">
        <v>6.6130699999999998E-4</v>
      </c>
      <c r="M737">
        <v>-0.96449700000000005</v>
      </c>
      <c r="N737">
        <v>5.6890499999999997E-2</v>
      </c>
      <c r="O737">
        <v>7.3092800000000005E-4</v>
      </c>
      <c r="P737">
        <v>-0.942222</v>
      </c>
      <c r="Q737">
        <v>5.4972300000000002E-2</v>
      </c>
      <c r="R737">
        <v>7.7429699999999996E-4</v>
      </c>
      <c r="S737">
        <v>-0.93425599999999998</v>
      </c>
      <c r="T737">
        <v>5.5094799999999999E-2</v>
      </c>
      <c r="U737">
        <v>7.04387E-4</v>
      </c>
      <c r="V737">
        <v>-0.92243799999999998</v>
      </c>
      <c r="W737">
        <v>6.2352499999999998E-2</v>
      </c>
      <c r="X737">
        <v>1.04458E-3</v>
      </c>
      <c r="Y737">
        <v>-0.89569200000000004</v>
      </c>
      <c r="Z737">
        <v>6.9595699999999996E-2</v>
      </c>
      <c r="AA737">
        <v>1.54076E-3</v>
      </c>
      <c r="AB737" t="s">
        <v>41</v>
      </c>
      <c r="AC737" t="s">
        <v>42</v>
      </c>
      <c r="AD737">
        <v>1</v>
      </c>
      <c r="AE737">
        <v>0</v>
      </c>
      <c r="AF737">
        <v>0.92500000000000004</v>
      </c>
      <c r="AG737">
        <v>7.4999999999999997E-2</v>
      </c>
      <c r="AH737">
        <v>1</v>
      </c>
      <c r="AI737">
        <v>0</v>
      </c>
      <c r="AJ737" t="s">
        <v>43</v>
      </c>
      <c r="AK737" t="s">
        <v>43</v>
      </c>
      <c r="AL737" t="s">
        <v>43</v>
      </c>
      <c r="AM737">
        <v>2</v>
      </c>
      <c r="AN737">
        <v>0.9516</v>
      </c>
      <c r="AO737">
        <v>0.10138999999999999</v>
      </c>
      <c r="AP737">
        <f t="shared" si="44"/>
        <v>2.9816199999999999</v>
      </c>
      <c r="AQ737">
        <f t="shared" si="45"/>
        <v>7.1370000000000003E-2</v>
      </c>
      <c r="AR737">
        <f t="shared" si="46"/>
        <v>2.91025</v>
      </c>
      <c r="AS737">
        <f t="shared" si="47"/>
        <v>-1</v>
      </c>
    </row>
    <row r="738" spans="1:45" x14ac:dyDescent="0.25">
      <c r="A738">
        <v>-0.84</v>
      </c>
      <c r="B738">
        <v>0.11074199999999999</v>
      </c>
      <c r="C738">
        <v>1.3833199999999999E-3</v>
      </c>
      <c r="D738">
        <v>-0.71428599999999998</v>
      </c>
      <c r="E738">
        <v>0.108031</v>
      </c>
      <c r="F738">
        <v>1.9169499999999999E-3</v>
      </c>
      <c r="G738">
        <v>-0.62963000000000002</v>
      </c>
      <c r="H738">
        <v>9.6977499999999994E-2</v>
      </c>
      <c r="I738">
        <v>1.72408E-3</v>
      </c>
      <c r="J738">
        <v>-0.55371899999999996</v>
      </c>
      <c r="K738">
        <v>8.6032600000000001E-2</v>
      </c>
      <c r="L738">
        <v>1.8025199999999999E-3</v>
      </c>
      <c r="M738">
        <v>-0.55029600000000001</v>
      </c>
      <c r="N738">
        <v>8.2214499999999996E-2</v>
      </c>
      <c r="O738">
        <v>1.77534E-3</v>
      </c>
      <c r="P738">
        <v>-0.58222200000000002</v>
      </c>
      <c r="Q738">
        <v>7.7814099999999997E-2</v>
      </c>
      <c r="R738">
        <v>1.7647100000000001E-3</v>
      </c>
      <c r="S738">
        <v>-0.57093400000000005</v>
      </c>
      <c r="T738">
        <v>7.5409799999999999E-2</v>
      </c>
      <c r="U738">
        <v>1.9043300000000001E-3</v>
      </c>
      <c r="V738">
        <v>-0.56509699999999996</v>
      </c>
      <c r="W738">
        <v>7.5172299999999997E-2</v>
      </c>
      <c r="X738">
        <v>2.0700699999999998E-3</v>
      </c>
      <c r="Y738">
        <v>-0.56235800000000002</v>
      </c>
      <c r="Z738">
        <v>7.3226700000000006E-2</v>
      </c>
      <c r="AA738">
        <v>2.0319800000000001E-3</v>
      </c>
      <c r="AB738" t="s">
        <v>41</v>
      </c>
      <c r="AC738" t="s">
        <v>42</v>
      </c>
      <c r="AD738">
        <v>0.153</v>
      </c>
      <c r="AE738">
        <v>0.84699999999999998</v>
      </c>
      <c r="AF738">
        <v>0.42699999999999999</v>
      </c>
      <c r="AG738">
        <v>0.57299999999999995</v>
      </c>
      <c r="AH738">
        <v>5.5E-2</v>
      </c>
      <c r="AI738">
        <v>0.94499999999999995</v>
      </c>
      <c r="AJ738" t="s">
        <v>44</v>
      </c>
      <c r="AK738" t="s">
        <v>44</v>
      </c>
      <c r="AL738" t="s">
        <v>44</v>
      </c>
      <c r="AM738">
        <v>2</v>
      </c>
      <c r="AN738">
        <v>0.95169999999999999</v>
      </c>
      <c r="AO738">
        <v>0.1014</v>
      </c>
      <c r="AP738">
        <f t="shared" si="44"/>
        <v>0.71795290000000012</v>
      </c>
      <c r="AQ738">
        <f t="shared" si="45"/>
        <v>2.3351471000000004</v>
      </c>
      <c r="AR738">
        <f t="shared" si="46"/>
        <v>-1.6171942000000001</v>
      </c>
      <c r="AS738">
        <f t="shared" si="47"/>
        <v>1</v>
      </c>
    </row>
    <row r="739" spans="1:45" x14ac:dyDescent="0.25">
      <c r="A739">
        <v>-1</v>
      </c>
      <c r="B739">
        <v>5.4153E-2</v>
      </c>
      <c r="C739">
        <v>1.00118E-3</v>
      </c>
      <c r="D739">
        <v>-0.83673500000000001</v>
      </c>
      <c r="E739">
        <v>6.03408E-2</v>
      </c>
      <c r="F739">
        <v>1.03407E-3</v>
      </c>
      <c r="G739">
        <v>-0.65432100000000004</v>
      </c>
      <c r="H739">
        <v>5.85684E-2</v>
      </c>
      <c r="I739">
        <v>9.5824099999999998E-4</v>
      </c>
      <c r="J739">
        <v>-0.53718999999999995</v>
      </c>
      <c r="K739">
        <v>5.4531700000000002E-2</v>
      </c>
      <c r="L739">
        <v>8.8777300000000001E-4</v>
      </c>
      <c r="M739">
        <v>-0.491124</v>
      </c>
      <c r="N739">
        <v>5.15042E-2</v>
      </c>
      <c r="O739">
        <v>8.1020300000000001E-4</v>
      </c>
      <c r="P739">
        <v>-0.466667</v>
      </c>
      <c r="Q739">
        <v>5.0090299999999997E-2</v>
      </c>
      <c r="R739">
        <v>7.6256999999999996E-4</v>
      </c>
      <c r="S739">
        <v>-0.46712799999999999</v>
      </c>
      <c r="T739">
        <v>4.8341200000000001E-2</v>
      </c>
      <c r="U739">
        <v>7.5418100000000004E-4</v>
      </c>
      <c r="V739">
        <v>-0.45706400000000003</v>
      </c>
      <c r="W739">
        <v>4.6922499999999999E-2</v>
      </c>
      <c r="X739">
        <v>7.9045999999999999E-4</v>
      </c>
      <c r="Y739">
        <v>-0.45124700000000001</v>
      </c>
      <c r="Z739">
        <v>4.5575900000000003E-2</v>
      </c>
      <c r="AA739">
        <v>8.2089800000000003E-4</v>
      </c>
      <c r="AB739" t="s">
        <v>41</v>
      </c>
      <c r="AC739" t="s">
        <v>42</v>
      </c>
      <c r="AD739">
        <v>5.0999999999999997E-2</v>
      </c>
      <c r="AE739">
        <v>0.94899999999999995</v>
      </c>
      <c r="AF739">
        <v>0.224</v>
      </c>
      <c r="AG739">
        <v>0.77600000000000002</v>
      </c>
      <c r="AH739">
        <v>0.19500000000000001</v>
      </c>
      <c r="AI739">
        <v>0.80500000000000005</v>
      </c>
      <c r="AJ739" t="s">
        <v>44</v>
      </c>
      <c r="AK739" t="s">
        <v>44</v>
      </c>
      <c r="AL739" t="s">
        <v>44</v>
      </c>
      <c r="AM739">
        <v>2</v>
      </c>
      <c r="AN739">
        <v>0.95179999999999998</v>
      </c>
      <c r="AO739">
        <v>0.10141</v>
      </c>
      <c r="AP739">
        <f t="shared" si="44"/>
        <v>0.33497815000000003</v>
      </c>
      <c r="AQ739">
        <f t="shared" si="45"/>
        <v>2.71823185</v>
      </c>
      <c r="AR739">
        <f t="shared" si="46"/>
        <v>-2.3832537</v>
      </c>
      <c r="AS739">
        <f t="shared" si="47"/>
        <v>1</v>
      </c>
    </row>
    <row r="740" spans="1:45" x14ac:dyDescent="0.25">
      <c r="A740">
        <v>-1</v>
      </c>
      <c r="B740">
        <v>6.9654499999999994E-2</v>
      </c>
      <c r="C740">
        <v>2.33978E-4</v>
      </c>
      <c r="D740">
        <v>-1</v>
      </c>
      <c r="E740">
        <v>7.0581900000000003E-2</v>
      </c>
      <c r="F740">
        <v>3.8644699999999999E-4</v>
      </c>
      <c r="G740">
        <v>-0.97530899999999998</v>
      </c>
      <c r="H740">
        <v>6.7109100000000005E-2</v>
      </c>
      <c r="I740">
        <v>8.4409899999999996E-4</v>
      </c>
      <c r="J740">
        <v>-0.95867800000000003</v>
      </c>
      <c r="K740">
        <v>6.3065200000000002E-2</v>
      </c>
      <c r="L740">
        <v>1.12071E-3</v>
      </c>
      <c r="M740">
        <v>-0.940828</v>
      </c>
      <c r="N740">
        <v>6.3439300000000004E-2</v>
      </c>
      <c r="O740">
        <v>9.1816E-4</v>
      </c>
      <c r="P740">
        <v>-0.937778</v>
      </c>
      <c r="Q740">
        <v>6.2682000000000002E-2</v>
      </c>
      <c r="R740">
        <v>9.1299899999999995E-4</v>
      </c>
      <c r="S740">
        <v>-0.94117600000000001</v>
      </c>
      <c r="T740">
        <v>6.3296400000000003E-2</v>
      </c>
      <c r="U740">
        <v>9.3147800000000002E-4</v>
      </c>
      <c r="V740">
        <v>-0.91135699999999997</v>
      </c>
      <c r="W740">
        <v>6.6249699999999995E-2</v>
      </c>
      <c r="X740">
        <v>1.33175E-3</v>
      </c>
      <c r="Y740">
        <v>-0.87981900000000002</v>
      </c>
      <c r="Z740">
        <v>6.7620700000000006E-2</v>
      </c>
      <c r="AA740">
        <v>1.6098499999999999E-3</v>
      </c>
      <c r="AB740" t="s">
        <v>41</v>
      </c>
      <c r="AC740" t="s">
        <v>42</v>
      </c>
      <c r="AD740">
        <v>0.999</v>
      </c>
      <c r="AE740">
        <v>1E-3</v>
      </c>
      <c r="AF740">
        <v>0.97</v>
      </c>
      <c r="AG740">
        <v>0.03</v>
      </c>
      <c r="AH740">
        <v>1</v>
      </c>
      <c r="AI740">
        <v>0</v>
      </c>
      <c r="AJ740" t="s">
        <v>43</v>
      </c>
      <c r="AK740" t="s">
        <v>43</v>
      </c>
      <c r="AL740" t="s">
        <v>43</v>
      </c>
      <c r="AM740">
        <v>2</v>
      </c>
      <c r="AN740">
        <v>0.95189999999999997</v>
      </c>
      <c r="AO740">
        <v>0.10142</v>
      </c>
      <c r="AP740">
        <f t="shared" si="44"/>
        <v>3.0227629999999999</v>
      </c>
      <c r="AQ740">
        <f t="shared" si="45"/>
        <v>3.0557000000000001E-2</v>
      </c>
      <c r="AR740">
        <f t="shared" si="46"/>
        <v>2.9922059999999999</v>
      </c>
      <c r="AS740">
        <f t="shared" si="47"/>
        <v>-1</v>
      </c>
    </row>
    <row r="741" spans="1:45" x14ac:dyDescent="0.25">
      <c r="A741">
        <v>-0.36</v>
      </c>
      <c r="B741">
        <v>8.4098500000000007E-2</v>
      </c>
      <c r="C741">
        <v>2.0532800000000002E-3</v>
      </c>
      <c r="D741">
        <v>-0.30612200000000001</v>
      </c>
      <c r="E741">
        <v>8.4508E-2</v>
      </c>
      <c r="F741">
        <v>1.9322199999999999E-3</v>
      </c>
      <c r="G741">
        <v>-0.18518499999999999</v>
      </c>
      <c r="H741">
        <v>8.3156999999999995E-2</v>
      </c>
      <c r="I741">
        <v>2.1484799999999999E-3</v>
      </c>
      <c r="J741">
        <v>-0.10743800000000001</v>
      </c>
      <c r="K741">
        <v>7.12449E-2</v>
      </c>
      <c r="L741">
        <v>2.0972500000000002E-3</v>
      </c>
      <c r="M741">
        <v>-0.147929</v>
      </c>
      <c r="N741">
        <v>6.6043900000000003E-2</v>
      </c>
      <c r="O741">
        <v>1.9811500000000001E-3</v>
      </c>
      <c r="P741">
        <v>-0.191111</v>
      </c>
      <c r="Q741">
        <v>6.2336000000000003E-2</v>
      </c>
      <c r="R741">
        <v>1.8315E-3</v>
      </c>
      <c r="S741">
        <v>-0.224913</v>
      </c>
      <c r="T741">
        <v>6.1956999999999998E-2</v>
      </c>
      <c r="U741">
        <v>1.8024200000000001E-3</v>
      </c>
      <c r="V741">
        <v>-0.263158</v>
      </c>
      <c r="W741">
        <v>6.0759100000000003E-2</v>
      </c>
      <c r="X741">
        <v>1.8041999999999999E-3</v>
      </c>
      <c r="Y741">
        <v>-0.27891199999999999</v>
      </c>
      <c r="Z741">
        <v>5.8403999999999998E-2</v>
      </c>
      <c r="AA741">
        <v>1.7658299999999999E-3</v>
      </c>
      <c r="AB741" t="s">
        <v>41</v>
      </c>
      <c r="AC741" t="s">
        <v>42</v>
      </c>
      <c r="AD741">
        <v>5.1999999999999998E-2</v>
      </c>
      <c r="AE741">
        <v>0.94799999999999995</v>
      </c>
      <c r="AF741">
        <v>0.124</v>
      </c>
      <c r="AG741">
        <v>0.876</v>
      </c>
      <c r="AH741">
        <v>0</v>
      </c>
      <c r="AI741">
        <v>1</v>
      </c>
      <c r="AJ741" t="s">
        <v>44</v>
      </c>
      <c r="AK741" t="s">
        <v>44</v>
      </c>
      <c r="AL741" t="s">
        <v>44</v>
      </c>
      <c r="AM741">
        <v>2</v>
      </c>
      <c r="AN741">
        <v>0.95199999999999996</v>
      </c>
      <c r="AO741">
        <v>0.10143000000000001</v>
      </c>
      <c r="AP741">
        <f t="shared" si="44"/>
        <v>0.222048</v>
      </c>
      <c r="AQ741">
        <f t="shared" si="45"/>
        <v>2.8313820000000001</v>
      </c>
      <c r="AR741">
        <f t="shared" si="46"/>
        <v>-2.609334</v>
      </c>
      <c r="AS741">
        <f t="shared" si="47"/>
        <v>1</v>
      </c>
    </row>
    <row r="742" spans="1:45" x14ac:dyDescent="0.25">
      <c r="A742">
        <v>-0.28000000000000003</v>
      </c>
      <c r="B742">
        <v>4.6770800000000001E-2</v>
      </c>
      <c r="C742">
        <v>4.40178E-4</v>
      </c>
      <c r="D742">
        <v>-2.0408200000000001E-2</v>
      </c>
      <c r="E742">
        <v>4.5743300000000001E-2</v>
      </c>
      <c r="F742">
        <v>5.0331900000000001E-4</v>
      </c>
      <c r="G742">
        <v>0.234568</v>
      </c>
      <c r="H742">
        <v>4.1284399999999999E-2</v>
      </c>
      <c r="I742">
        <v>6.5861100000000003E-4</v>
      </c>
      <c r="J742">
        <v>0.28925600000000001</v>
      </c>
      <c r="K742">
        <v>4.0030700000000002E-2</v>
      </c>
      <c r="L742">
        <v>6.9830599999999999E-4</v>
      </c>
      <c r="M742">
        <v>0.30177500000000002</v>
      </c>
      <c r="N742">
        <v>4.0604599999999998E-2</v>
      </c>
      <c r="O742">
        <v>7.6459499999999997E-4</v>
      </c>
      <c r="P742">
        <v>0.26222200000000001</v>
      </c>
      <c r="Q742">
        <v>4.1640000000000003E-2</v>
      </c>
      <c r="R742">
        <v>7.8677800000000002E-4</v>
      </c>
      <c r="S742">
        <v>0.19723199999999999</v>
      </c>
      <c r="T742">
        <v>4.3110299999999997E-2</v>
      </c>
      <c r="U742">
        <v>7.5217100000000005E-4</v>
      </c>
      <c r="V742">
        <v>0.14127400000000001</v>
      </c>
      <c r="W742">
        <v>4.3220399999999999E-2</v>
      </c>
      <c r="X742">
        <v>7.2369800000000005E-4</v>
      </c>
      <c r="Y742">
        <v>9.2970499999999998E-2</v>
      </c>
      <c r="Z742">
        <v>4.2691399999999997E-2</v>
      </c>
      <c r="AA742">
        <v>6.9941199999999995E-4</v>
      </c>
      <c r="AB742" t="s">
        <v>41</v>
      </c>
      <c r="AC742" t="s">
        <v>42</v>
      </c>
      <c r="AD742">
        <v>3.9E-2</v>
      </c>
      <c r="AE742">
        <v>0.96099999999999997</v>
      </c>
      <c r="AF742">
        <v>1.7000000000000001E-2</v>
      </c>
      <c r="AG742">
        <v>0.98299999999999998</v>
      </c>
      <c r="AH742">
        <v>0</v>
      </c>
      <c r="AI742">
        <v>1</v>
      </c>
      <c r="AJ742" t="s">
        <v>44</v>
      </c>
      <c r="AK742" t="s">
        <v>44</v>
      </c>
      <c r="AL742" t="s">
        <v>44</v>
      </c>
      <c r="AM742">
        <v>2</v>
      </c>
      <c r="AN742">
        <v>0.95209999999999995</v>
      </c>
      <c r="AO742">
        <v>0.10144</v>
      </c>
      <c r="AP742">
        <f t="shared" si="44"/>
        <v>9.4185699999999997E-2</v>
      </c>
      <c r="AQ742">
        <f t="shared" si="45"/>
        <v>2.9593543000000002</v>
      </c>
      <c r="AR742">
        <f t="shared" si="46"/>
        <v>-2.8651686000000001</v>
      </c>
      <c r="AS742">
        <f t="shared" si="47"/>
        <v>1</v>
      </c>
    </row>
    <row r="743" spans="1:45" x14ac:dyDescent="0.25">
      <c r="A743">
        <v>-0.76</v>
      </c>
      <c r="B743">
        <v>0.175761</v>
      </c>
      <c r="C743">
        <v>4.6925400000000003E-3</v>
      </c>
      <c r="D743">
        <v>-0.59183699999999995</v>
      </c>
      <c r="E743">
        <v>0.15109</v>
      </c>
      <c r="F743">
        <v>5.2391299999999998E-3</v>
      </c>
      <c r="G743">
        <v>-0.43209900000000001</v>
      </c>
      <c r="H743">
        <v>0.12587300000000001</v>
      </c>
      <c r="I743">
        <v>6.1517200000000003E-3</v>
      </c>
      <c r="J743">
        <v>-0.30578499999999997</v>
      </c>
      <c r="K743">
        <v>0.109514</v>
      </c>
      <c r="L743">
        <v>6.7445300000000003E-3</v>
      </c>
      <c r="M743">
        <v>-0.254438</v>
      </c>
      <c r="N743">
        <v>0.104059</v>
      </c>
      <c r="O743">
        <v>6.7657899999999998E-3</v>
      </c>
      <c r="P743">
        <v>-0.182222</v>
      </c>
      <c r="Q743">
        <v>9.8475099999999996E-2</v>
      </c>
      <c r="R743">
        <v>6.6231199999999997E-3</v>
      </c>
      <c r="S743">
        <v>-0.141869</v>
      </c>
      <c r="T743">
        <v>9.3313199999999999E-2</v>
      </c>
      <c r="U743">
        <v>6.2332899999999998E-3</v>
      </c>
      <c r="V743">
        <v>-0.108033</v>
      </c>
      <c r="W743">
        <v>8.7670499999999998E-2</v>
      </c>
      <c r="X743">
        <v>5.855E-3</v>
      </c>
      <c r="Y743">
        <v>-4.3083900000000001E-2</v>
      </c>
      <c r="Z743">
        <v>8.3630499999999997E-2</v>
      </c>
      <c r="AA743">
        <v>5.7208099999999998E-3</v>
      </c>
      <c r="AB743" t="s">
        <v>41</v>
      </c>
      <c r="AC743" t="s">
        <v>42</v>
      </c>
      <c r="AD743">
        <v>0.32100000000000001</v>
      </c>
      <c r="AE743">
        <v>0.67900000000000005</v>
      </c>
      <c r="AF743">
        <v>0.36699999999999999</v>
      </c>
      <c r="AG743">
        <v>0.63300000000000001</v>
      </c>
      <c r="AH743">
        <v>0</v>
      </c>
      <c r="AI743">
        <v>1</v>
      </c>
      <c r="AJ743" t="s">
        <v>44</v>
      </c>
      <c r="AK743" t="s">
        <v>44</v>
      </c>
      <c r="AL743" t="s">
        <v>44</v>
      </c>
      <c r="AM743">
        <v>2</v>
      </c>
      <c r="AN743">
        <v>0.95220000000000005</v>
      </c>
      <c r="AO743">
        <v>0.10145</v>
      </c>
      <c r="AP743">
        <f t="shared" si="44"/>
        <v>0.99145740000000004</v>
      </c>
      <c r="AQ743">
        <f t="shared" si="45"/>
        <v>2.0621925999999999</v>
      </c>
      <c r="AR743">
        <f t="shared" si="46"/>
        <v>-1.0707351999999999</v>
      </c>
      <c r="AS743">
        <f t="shared" si="47"/>
        <v>1</v>
      </c>
    </row>
    <row r="744" spans="1:45" x14ac:dyDescent="0.25">
      <c r="A744">
        <v>-1</v>
      </c>
      <c r="B744">
        <v>5.2782599999999999E-2</v>
      </c>
      <c r="C744">
        <v>5.0718900000000001E-4</v>
      </c>
      <c r="D744">
        <v>-1</v>
      </c>
      <c r="E744">
        <v>4.9483399999999997E-2</v>
      </c>
      <c r="F744">
        <v>8.0999499999999999E-4</v>
      </c>
      <c r="G744">
        <v>-1</v>
      </c>
      <c r="H744">
        <v>4.9378199999999997E-2</v>
      </c>
      <c r="I744">
        <v>1.01447E-3</v>
      </c>
      <c r="J744">
        <v>-1</v>
      </c>
      <c r="K744">
        <v>4.8074800000000001E-2</v>
      </c>
      <c r="L744">
        <v>1.0316100000000001E-3</v>
      </c>
      <c r="M744">
        <v>-0.95266300000000004</v>
      </c>
      <c r="N744">
        <v>4.5869100000000003E-2</v>
      </c>
      <c r="O744">
        <v>8.3093100000000003E-4</v>
      </c>
      <c r="P744">
        <v>-0.88444400000000001</v>
      </c>
      <c r="Q744">
        <v>4.26606E-2</v>
      </c>
      <c r="R744">
        <v>8.1045499999999996E-4</v>
      </c>
      <c r="S744">
        <v>-0.87543300000000002</v>
      </c>
      <c r="T744">
        <v>4.4249900000000002E-2</v>
      </c>
      <c r="U744">
        <v>7.7174199999999996E-4</v>
      </c>
      <c r="V744">
        <v>-0.87257600000000002</v>
      </c>
      <c r="W744">
        <v>4.6675300000000003E-2</v>
      </c>
      <c r="X744">
        <v>8.7845700000000002E-4</v>
      </c>
      <c r="Y744">
        <v>-0.87301600000000001</v>
      </c>
      <c r="Z744">
        <v>4.7246400000000001E-2</v>
      </c>
      <c r="AA744">
        <v>8.6612400000000002E-4</v>
      </c>
      <c r="AB744" t="s">
        <v>41</v>
      </c>
      <c r="AC744" t="s">
        <v>42</v>
      </c>
      <c r="AD744">
        <v>0.999</v>
      </c>
      <c r="AE744">
        <v>1E-3</v>
      </c>
      <c r="AF744">
        <v>0.751</v>
      </c>
      <c r="AG744">
        <v>0.249</v>
      </c>
      <c r="AH744">
        <v>1</v>
      </c>
      <c r="AI744">
        <v>0</v>
      </c>
      <c r="AJ744" t="s">
        <v>43</v>
      </c>
      <c r="AK744" t="s">
        <v>43</v>
      </c>
      <c r="AL744" t="s">
        <v>43</v>
      </c>
      <c r="AM744">
        <v>2</v>
      </c>
      <c r="AN744">
        <v>0.95230000000000004</v>
      </c>
      <c r="AO744">
        <v>0.10145999999999999</v>
      </c>
      <c r="AP744">
        <f t="shared" si="44"/>
        <v>2.8146372999999998</v>
      </c>
      <c r="AQ744">
        <f t="shared" si="45"/>
        <v>0.23912270000000002</v>
      </c>
      <c r="AR744">
        <f t="shared" si="46"/>
        <v>2.5755146</v>
      </c>
      <c r="AS744">
        <f t="shared" si="47"/>
        <v>-1</v>
      </c>
    </row>
    <row r="745" spans="1:45" x14ac:dyDescent="0.25">
      <c r="A745">
        <v>-1</v>
      </c>
      <c r="B745">
        <v>8.7619500000000003E-2</v>
      </c>
      <c r="C745">
        <v>1.6961999999999999E-3</v>
      </c>
      <c r="D745">
        <v>-1</v>
      </c>
      <c r="E745">
        <v>9.08799E-2</v>
      </c>
      <c r="F745">
        <v>1.54261E-3</v>
      </c>
      <c r="G745">
        <v>-0.95061700000000005</v>
      </c>
      <c r="H745">
        <v>7.9658900000000005E-2</v>
      </c>
      <c r="I745">
        <v>1.59643E-3</v>
      </c>
      <c r="J745">
        <v>-0.91735500000000003</v>
      </c>
      <c r="K745">
        <v>6.7755099999999999E-2</v>
      </c>
      <c r="L745">
        <v>1.94506E-3</v>
      </c>
      <c r="M745">
        <v>-0.90532500000000005</v>
      </c>
      <c r="N745">
        <v>6.23492E-2</v>
      </c>
      <c r="O745">
        <v>2.1082399999999999E-3</v>
      </c>
      <c r="P745">
        <v>-0.84</v>
      </c>
      <c r="Q745">
        <v>6.1840899999999997E-2</v>
      </c>
      <c r="R745">
        <v>2.05989E-3</v>
      </c>
      <c r="S745">
        <v>-0.74394499999999997</v>
      </c>
      <c r="T745">
        <v>6.1765599999999997E-2</v>
      </c>
      <c r="U745">
        <v>2.0901000000000001E-3</v>
      </c>
      <c r="V745">
        <v>-0.65651000000000004</v>
      </c>
      <c r="W745">
        <v>6.30415E-2</v>
      </c>
      <c r="X745">
        <v>2.1036200000000001E-3</v>
      </c>
      <c r="Y745">
        <v>-0.58503400000000005</v>
      </c>
      <c r="Z745">
        <v>6.2446799999999997E-2</v>
      </c>
      <c r="AA745">
        <v>2.1516700000000001E-3</v>
      </c>
      <c r="AB745" t="s">
        <v>41</v>
      </c>
      <c r="AC745" t="s">
        <v>42</v>
      </c>
      <c r="AD745">
        <v>4.0000000000000001E-3</v>
      </c>
      <c r="AE745">
        <v>0.996</v>
      </c>
      <c r="AF745">
        <v>0.44400000000000001</v>
      </c>
      <c r="AG745">
        <v>0.55600000000000005</v>
      </c>
      <c r="AH745">
        <v>5.0000000000000001E-3</v>
      </c>
      <c r="AI745">
        <v>0.995</v>
      </c>
      <c r="AJ745" t="s">
        <v>44</v>
      </c>
      <c r="AK745" t="s">
        <v>44</v>
      </c>
      <c r="AL745" t="s">
        <v>44</v>
      </c>
      <c r="AM745">
        <v>2</v>
      </c>
      <c r="AN745">
        <v>0.95240000000000002</v>
      </c>
      <c r="AO745">
        <v>0.10147</v>
      </c>
      <c r="AP745">
        <f t="shared" si="44"/>
        <v>0.43137295000000003</v>
      </c>
      <c r="AQ745">
        <f t="shared" si="45"/>
        <v>2.6224970500000002</v>
      </c>
      <c r="AR745">
        <f t="shared" si="46"/>
        <v>-2.1911241000000001</v>
      </c>
      <c r="AS745">
        <f t="shared" si="47"/>
        <v>1</v>
      </c>
    </row>
    <row r="746" spans="1:45" x14ac:dyDescent="0.25">
      <c r="A746">
        <v>-0.84</v>
      </c>
      <c r="B746">
        <v>0.105985</v>
      </c>
      <c r="C746">
        <v>1.7887300000000001E-3</v>
      </c>
      <c r="D746">
        <v>-0.53061199999999997</v>
      </c>
      <c r="E746">
        <v>9.9862500000000007E-2</v>
      </c>
      <c r="F746">
        <v>1.77125E-3</v>
      </c>
      <c r="G746">
        <v>-0.33333299999999999</v>
      </c>
      <c r="H746">
        <v>8.29429E-2</v>
      </c>
      <c r="I746">
        <v>2.3570599999999998E-3</v>
      </c>
      <c r="J746">
        <v>-0.23966899999999999</v>
      </c>
      <c r="K746">
        <v>7.0799899999999999E-2</v>
      </c>
      <c r="L746">
        <v>2.5951699999999999E-3</v>
      </c>
      <c r="M746">
        <v>-0.230769</v>
      </c>
      <c r="N746">
        <v>7.6277399999999995E-2</v>
      </c>
      <c r="O746">
        <v>2.3539799999999999E-3</v>
      </c>
      <c r="P746">
        <v>-0.30222199999999999</v>
      </c>
      <c r="Q746">
        <v>8.7658899999999998E-2</v>
      </c>
      <c r="R746">
        <v>2.9898500000000001E-3</v>
      </c>
      <c r="S746">
        <v>-0.35640100000000002</v>
      </c>
      <c r="T746">
        <v>9.3593800000000005E-2</v>
      </c>
      <c r="U746">
        <v>3.3789800000000002E-3</v>
      </c>
      <c r="V746">
        <v>-0.39058199999999998</v>
      </c>
      <c r="W746">
        <v>9.1245400000000004E-2</v>
      </c>
      <c r="X746">
        <v>3.2489699999999999E-3</v>
      </c>
      <c r="Y746">
        <v>-0.408163</v>
      </c>
      <c r="Z746">
        <v>8.6969199999999997E-2</v>
      </c>
      <c r="AA746">
        <v>3.2035399999999999E-3</v>
      </c>
      <c r="AB746" t="s">
        <v>41</v>
      </c>
      <c r="AC746" t="s">
        <v>42</v>
      </c>
      <c r="AD746">
        <v>0.83599999999999997</v>
      </c>
      <c r="AE746">
        <v>0.16400000000000001</v>
      </c>
      <c r="AF746">
        <v>0.19900000000000001</v>
      </c>
      <c r="AG746">
        <v>0.80100000000000005</v>
      </c>
      <c r="AH746">
        <v>0.216</v>
      </c>
      <c r="AI746">
        <v>0.78400000000000003</v>
      </c>
      <c r="AJ746" t="s">
        <v>43</v>
      </c>
      <c r="AK746" t="s">
        <v>44</v>
      </c>
      <c r="AL746" t="s">
        <v>44</v>
      </c>
      <c r="AM746">
        <v>2</v>
      </c>
      <c r="AN746">
        <v>0.95250000000000001</v>
      </c>
      <c r="AO746">
        <v>0.10148</v>
      </c>
      <c r="AP746">
        <f t="shared" si="44"/>
        <v>1.88346718</v>
      </c>
      <c r="AQ746">
        <f t="shared" si="45"/>
        <v>1.1705128199999999</v>
      </c>
      <c r="AR746">
        <f t="shared" si="46"/>
        <v>0.71295436000000012</v>
      </c>
      <c r="AS746">
        <f t="shared" si="47"/>
        <v>-1</v>
      </c>
    </row>
    <row r="747" spans="1:45" x14ac:dyDescent="0.25">
      <c r="A747">
        <v>-0.12</v>
      </c>
      <c r="B747">
        <v>7.51309E-2</v>
      </c>
      <c r="C747">
        <v>1.5602299999999999E-3</v>
      </c>
      <c r="D747">
        <v>-0.10204100000000001</v>
      </c>
      <c r="E747">
        <v>7.0023699999999994E-2</v>
      </c>
      <c r="F747">
        <v>1.19447E-3</v>
      </c>
      <c r="G747">
        <v>-1.2345699999999999E-2</v>
      </c>
      <c r="H747">
        <v>7.1110400000000004E-2</v>
      </c>
      <c r="I747">
        <v>1.3796100000000001E-3</v>
      </c>
      <c r="J747">
        <v>0.12396699999999999</v>
      </c>
      <c r="K747">
        <v>6.3374399999999997E-2</v>
      </c>
      <c r="L747">
        <v>1.46397E-3</v>
      </c>
      <c r="M747">
        <v>0.13609499999999999</v>
      </c>
      <c r="N747">
        <v>5.7368299999999997E-2</v>
      </c>
      <c r="O747">
        <v>1.2608400000000001E-3</v>
      </c>
      <c r="P747">
        <v>0.128889</v>
      </c>
      <c r="Q747">
        <v>5.3638100000000001E-2</v>
      </c>
      <c r="R747">
        <v>1.1245999999999999E-3</v>
      </c>
      <c r="S747">
        <v>0.128028</v>
      </c>
      <c r="T747">
        <v>5.0052800000000001E-2</v>
      </c>
      <c r="U747">
        <v>1.0322300000000001E-3</v>
      </c>
      <c r="V747">
        <v>0.130194</v>
      </c>
      <c r="W747">
        <v>4.7277E-2</v>
      </c>
      <c r="X747">
        <v>9.3015800000000005E-4</v>
      </c>
      <c r="Y747">
        <v>0.115646</v>
      </c>
      <c r="Z747">
        <v>4.4188999999999999E-2</v>
      </c>
      <c r="AA747">
        <v>8.9690400000000002E-4</v>
      </c>
      <c r="AB747" t="s">
        <v>41</v>
      </c>
      <c r="AC747" t="s">
        <v>42</v>
      </c>
      <c r="AD747">
        <v>1.7000000000000001E-2</v>
      </c>
      <c r="AE747">
        <v>0.98299999999999998</v>
      </c>
      <c r="AF747">
        <v>8.9999999999999993E-3</v>
      </c>
      <c r="AG747">
        <v>0.99099999999999999</v>
      </c>
      <c r="AH747">
        <v>0</v>
      </c>
      <c r="AI747">
        <v>1</v>
      </c>
      <c r="AJ747" t="s">
        <v>44</v>
      </c>
      <c r="AK747" t="s">
        <v>44</v>
      </c>
      <c r="AL747" t="s">
        <v>44</v>
      </c>
      <c r="AM747">
        <v>2</v>
      </c>
      <c r="AN747">
        <v>0.9526</v>
      </c>
      <c r="AO747">
        <v>0.10149</v>
      </c>
      <c r="AP747">
        <f t="shared" si="44"/>
        <v>4.2573400000000004E-2</v>
      </c>
      <c r="AQ747">
        <f t="shared" si="45"/>
        <v>3.0115166000000002</v>
      </c>
      <c r="AR747">
        <f t="shared" si="46"/>
        <v>-2.9689432</v>
      </c>
      <c r="AS747">
        <f t="shared" si="47"/>
        <v>1</v>
      </c>
    </row>
    <row r="748" spans="1:45" x14ac:dyDescent="0.25">
      <c r="A748">
        <v>-0.44</v>
      </c>
      <c r="B748">
        <v>8.7387199999999998E-2</v>
      </c>
      <c r="C748">
        <v>1.45619E-3</v>
      </c>
      <c r="D748">
        <v>-0.183673</v>
      </c>
      <c r="E748">
        <v>8.2228999999999997E-2</v>
      </c>
      <c r="F748">
        <v>1.60962E-3</v>
      </c>
      <c r="G748">
        <v>1.2345699999999999E-2</v>
      </c>
      <c r="H748">
        <v>7.7319600000000002E-2</v>
      </c>
      <c r="I748">
        <v>1.6936900000000001E-3</v>
      </c>
      <c r="J748">
        <v>0.14049600000000001</v>
      </c>
      <c r="K748">
        <v>7.0395700000000005E-2</v>
      </c>
      <c r="L748">
        <v>1.5469399999999999E-3</v>
      </c>
      <c r="M748">
        <v>0.230769</v>
      </c>
      <c r="N748">
        <v>6.5175700000000003E-2</v>
      </c>
      <c r="O748">
        <v>1.6822E-3</v>
      </c>
      <c r="P748">
        <v>0.23555599999999999</v>
      </c>
      <c r="Q748">
        <v>6.50115E-2</v>
      </c>
      <c r="R748">
        <v>1.9064100000000001E-3</v>
      </c>
      <c r="S748">
        <v>0.21107300000000001</v>
      </c>
      <c r="T748">
        <v>6.7678600000000005E-2</v>
      </c>
      <c r="U748">
        <v>2.3792599999999998E-3</v>
      </c>
      <c r="V748">
        <v>0.191136</v>
      </c>
      <c r="W748">
        <v>7.1032799999999993E-2</v>
      </c>
      <c r="X748">
        <v>2.65664E-3</v>
      </c>
      <c r="Y748">
        <v>0.18820899999999999</v>
      </c>
      <c r="Z748">
        <v>7.3531100000000002E-2</v>
      </c>
      <c r="AA748">
        <v>2.9898500000000001E-3</v>
      </c>
      <c r="AB748" t="s">
        <v>41</v>
      </c>
      <c r="AC748" t="s">
        <v>42</v>
      </c>
      <c r="AD748">
        <v>2.1999999999999999E-2</v>
      </c>
      <c r="AE748">
        <v>0.97799999999999998</v>
      </c>
      <c r="AF748">
        <v>8.0000000000000002E-3</v>
      </c>
      <c r="AG748">
        <v>0.99199999999999999</v>
      </c>
      <c r="AH748">
        <v>0</v>
      </c>
      <c r="AI748">
        <v>1</v>
      </c>
      <c r="AJ748" t="s">
        <v>44</v>
      </c>
      <c r="AK748" t="s">
        <v>44</v>
      </c>
      <c r="AL748" t="s">
        <v>44</v>
      </c>
      <c r="AM748">
        <v>2</v>
      </c>
      <c r="AN748">
        <v>0.95269999999999999</v>
      </c>
      <c r="AO748">
        <v>0.10150000000000001</v>
      </c>
      <c r="AP748">
        <f t="shared" si="44"/>
        <v>5.1621599999999997E-2</v>
      </c>
      <c r="AQ748">
        <f t="shared" si="45"/>
        <v>3.0025784</v>
      </c>
      <c r="AR748">
        <f t="shared" si="46"/>
        <v>-2.9509568000000002</v>
      </c>
      <c r="AS748">
        <f t="shared" si="47"/>
        <v>1</v>
      </c>
    </row>
    <row r="749" spans="1:45" x14ac:dyDescent="0.25">
      <c r="A749">
        <v>-1</v>
      </c>
      <c r="B749">
        <v>7.5369400000000003E-2</v>
      </c>
      <c r="C749">
        <v>6.8799900000000001E-4</v>
      </c>
      <c r="D749">
        <v>-0.97959200000000002</v>
      </c>
      <c r="E749">
        <v>7.1754399999999996E-2</v>
      </c>
      <c r="F749">
        <v>1.0824299999999999E-3</v>
      </c>
      <c r="G749">
        <v>-0.88888900000000004</v>
      </c>
      <c r="H749">
        <v>8.5966000000000001E-2</v>
      </c>
      <c r="I749">
        <v>2.7372999999999998E-3</v>
      </c>
      <c r="J749">
        <v>-0.79338799999999998</v>
      </c>
      <c r="K749">
        <v>9.1609599999999999E-2</v>
      </c>
      <c r="L749">
        <v>3.6002299999999998E-3</v>
      </c>
      <c r="M749">
        <v>-0.69230800000000003</v>
      </c>
      <c r="N749">
        <v>8.4916599999999995E-2</v>
      </c>
      <c r="O749">
        <v>3.5157999999999999E-3</v>
      </c>
      <c r="P749">
        <v>-0.64444400000000002</v>
      </c>
      <c r="Q749">
        <v>7.9231099999999999E-2</v>
      </c>
      <c r="R749">
        <v>3.1957700000000001E-3</v>
      </c>
      <c r="S749">
        <v>-0.58131500000000003</v>
      </c>
      <c r="T749">
        <v>7.5865100000000005E-2</v>
      </c>
      <c r="U749">
        <v>3.4739900000000002E-3</v>
      </c>
      <c r="V749">
        <v>-0.52077600000000002</v>
      </c>
      <c r="W749">
        <v>7.2119799999999998E-2</v>
      </c>
      <c r="X749">
        <v>3.5502200000000002E-3</v>
      </c>
      <c r="Y749">
        <v>-0.46711999999999998</v>
      </c>
      <c r="Z749">
        <v>6.7306400000000002E-2</v>
      </c>
      <c r="AA749">
        <v>3.4918700000000002E-3</v>
      </c>
      <c r="AB749" t="s">
        <v>41</v>
      </c>
      <c r="AC749" t="s">
        <v>42</v>
      </c>
      <c r="AD749">
        <v>0.95599999999999996</v>
      </c>
      <c r="AE749">
        <v>4.3999999999999997E-2</v>
      </c>
      <c r="AF749">
        <v>0.45400000000000001</v>
      </c>
      <c r="AG749">
        <v>0.54600000000000004</v>
      </c>
      <c r="AH749">
        <v>0.68400000000000005</v>
      </c>
      <c r="AI749">
        <v>0.316</v>
      </c>
      <c r="AJ749" t="s">
        <v>43</v>
      </c>
      <c r="AK749" t="s">
        <v>44</v>
      </c>
      <c r="AL749" t="s">
        <v>43</v>
      </c>
      <c r="AM749">
        <v>2</v>
      </c>
      <c r="AN749">
        <v>0.95279999999999998</v>
      </c>
      <c r="AO749">
        <v>0.10151</v>
      </c>
      <c r="AP749">
        <f t="shared" si="44"/>
        <v>2.41400404</v>
      </c>
      <c r="AQ749">
        <f t="shared" si="45"/>
        <v>0.64030596000000006</v>
      </c>
      <c r="AR749">
        <f t="shared" si="46"/>
        <v>1.77369808</v>
      </c>
      <c r="AS749">
        <f t="shared" si="47"/>
        <v>-1</v>
      </c>
    </row>
    <row r="750" spans="1:45" x14ac:dyDescent="0.25">
      <c r="A750">
        <v>0.2</v>
      </c>
      <c r="B750">
        <v>7.6734200000000002E-2</v>
      </c>
      <c r="C750">
        <v>3.16461E-3</v>
      </c>
      <c r="D750">
        <v>0.26530599999999999</v>
      </c>
      <c r="E750">
        <v>8.4574399999999994E-2</v>
      </c>
      <c r="F750">
        <v>5.2161400000000002E-3</v>
      </c>
      <c r="G750">
        <v>0.234568</v>
      </c>
      <c r="H750">
        <v>8.2034999999999997E-2</v>
      </c>
      <c r="I750">
        <v>4.8173599999999997E-3</v>
      </c>
      <c r="J750">
        <v>0.20661199999999999</v>
      </c>
      <c r="K750">
        <v>7.8118499999999993E-2</v>
      </c>
      <c r="L750">
        <v>4.2913700000000001E-3</v>
      </c>
      <c r="M750">
        <v>0.21893499999999999</v>
      </c>
      <c r="N750">
        <v>7.4595099999999998E-2</v>
      </c>
      <c r="O750">
        <v>4.1531500000000004E-3</v>
      </c>
      <c r="P750">
        <v>0.191111</v>
      </c>
      <c r="Q750">
        <v>7.18168E-2</v>
      </c>
      <c r="R750">
        <v>3.6472399999999999E-3</v>
      </c>
      <c r="S750">
        <v>0.148789</v>
      </c>
      <c r="T750">
        <v>6.9540400000000002E-2</v>
      </c>
      <c r="U750">
        <v>3.3076500000000001E-3</v>
      </c>
      <c r="V750">
        <v>0.15789500000000001</v>
      </c>
      <c r="W750">
        <v>6.82672E-2</v>
      </c>
      <c r="X750">
        <v>3.1663400000000001E-3</v>
      </c>
      <c r="Y750">
        <v>0.17233599999999999</v>
      </c>
      <c r="Z750">
        <v>6.6909399999999994E-2</v>
      </c>
      <c r="AA750">
        <v>2.9164999999999998E-3</v>
      </c>
      <c r="AB750" t="s">
        <v>41</v>
      </c>
      <c r="AC750" t="s">
        <v>42</v>
      </c>
      <c r="AD750">
        <v>0.02</v>
      </c>
      <c r="AE750">
        <v>0.98</v>
      </c>
      <c r="AF750">
        <v>1.7999999999999999E-2</v>
      </c>
      <c r="AG750">
        <v>0.98199999999999998</v>
      </c>
      <c r="AH750">
        <v>0</v>
      </c>
      <c r="AI750">
        <v>1</v>
      </c>
      <c r="AJ750" t="s">
        <v>44</v>
      </c>
      <c r="AK750" t="s">
        <v>44</v>
      </c>
      <c r="AL750" t="s">
        <v>44</v>
      </c>
      <c r="AM750">
        <v>2</v>
      </c>
      <c r="AN750">
        <v>0.95289999999999997</v>
      </c>
      <c r="AO750">
        <v>0.10152</v>
      </c>
      <c r="AP750">
        <f t="shared" si="44"/>
        <v>5.71522E-2</v>
      </c>
      <c r="AQ750">
        <f t="shared" si="45"/>
        <v>2.9972677999999995</v>
      </c>
      <c r="AR750">
        <f t="shared" si="46"/>
        <v>-2.9401155999999995</v>
      </c>
      <c r="AS750">
        <f t="shared" si="47"/>
        <v>1</v>
      </c>
    </row>
    <row r="751" spans="1:45" x14ac:dyDescent="0.25">
      <c r="A751">
        <v>-0.88</v>
      </c>
      <c r="B751">
        <v>4.4691399999999999E-2</v>
      </c>
      <c r="C751">
        <v>5.80826E-4</v>
      </c>
      <c r="D751">
        <v>-0.79591800000000001</v>
      </c>
      <c r="E751">
        <v>4.1693399999999999E-2</v>
      </c>
      <c r="F751">
        <v>3.7927000000000002E-4</v>
      </c>
      <c r="G751">
        <v>-0.74074099999999998</v>
      </c>
      <c r="H751">
        <v>4.67138E-2</v>
      </c>
      <c r="I751">
        <v>1.68389E-3</v>
      </c>
      <c r="J751">
        <v>-0.71900799999999998</v>
      </c>
      <c r="K751">
        <v>5.3791899999999997E-2</v>
      </c>
      <c r="L751">
        <v>3.2950700000000002E-3</v>
      </c>
      <c r="M751">
        <v>-0.69230800000000003</v>
      </c>
      <c r="N751">
        <v>5.3367199999999997E-2</v>
      </c>
      <c r="O751">
        <v>3.0394200000000001E-3</v>
      </c>
      <c r="P751">
        <v>-0.69333299999999998</v>
      </c>
      <c r="Q751">
        <v>5.3552900000000001E-2</v>
      </c>
      <c r="R751">
        <v>2.84359E-3</v>
      </c>
      <c r="S751">
        <v>-0.69896199999999997</v>
      </c>
      <c r="T751">
        <v>5.2871300000000003E-2</v>
      </c>
      <c r="U751">
        <v>2.8596199999999998E-3</v>
      </c>
      <c r="V751">
        <v>-0.69252100000000005</v>
      </c>
      <c r="W751">
        <v>5.3645699999999998E-2</v>
      </c>
      <c r="X751">
        <v>2.9403699999999999E-3</v>
      </c>
      <c r="Y751">
        <v>-0.66666700000000001</v>
      </c>
      <c r="Z751">
        <v>5.3709399999999997E-2</v>
      </c>
      <c r="AA751">
        <v>2.7764199999999999E-3</v>
      </c>
      <c r="AB751" t="s">
        <v>41</v>
      </c>
      <c r="AC751" t="s">
        <v>42</v>
      </c>
      <c r="AD751">
        <v>0.98599999999999999</v>
      </c>
      <c r="AE751">
        <v>1.4E-2</v>
      </c>
      <c r="AF751">
        <v>0.745</v>
      </c>
      <c r="AG751">
        <v>0.255</v>
      </c>
      <c r="AH751">
        <v>0.998</v>
      </c>
      <c r="AI751">
        <v>2E-3</v>
      </c>
      <c r="AJ751" t="s">
        <v>43</v>
      </c>
      <c r="AK751" t="s">
        <v>43</v>
      </c>
      <c r="AL751" t="s">
        <v>43</v>
      </c>
      <c r="AM751">
        <v>2</v>
      </c>
      <c r="AN751">
        <v>0.95299999999999996</v>
      </c>
      <c r="AO751">
        <v>0.10153</v>
      </c>
      <c r="AP751">
        <f t="shared" si="44"/>
        <v>2.7833119399999999</v>
      </c>
      <c r="AQ751">
        <f t="shared" si="45"/>
        <v>0.27121805999999998</v>
      </c>
      <c r="AR751">
        <f t="shared" si="46"/>
        <v>2.5120938800000001</v>
      </c>
      <c r="AS751">
        <f t="shared" si="47"/>
        <v>-1</v>
      </c>
    </row>
    <row r="752" spans="1:45" x14ac:dyDescent="0.25">
      <c r="A752">
        <v>-0.84</v>
      </c>
      <c r="B752">
        <v>0.13492899999999999</v>
      </c>
      <c r="C752">
        <v>3.3902899999999998E-3</v>
      </c>
      <c r="D752">
        <v>-0.85714299999999999</v>
      </c>
      <c r="E752">
        <v>0.124137</v>
      </c>
      <c r="F752">
        <v>3.9899100000000002E-3</v>
      </c>
      <c r="G752">
        <v>-0.87654299999999996</v>
      </c>
      <c r="H752">
        <v>0.11429599999999999</v>
      </c>
      <c r="I752">
        <v>4.9730399999999998E-3</v>
      </c>
      <c r="J752">
        <v>-0.87603299999999995</v>
      </c>
      <c r="K752">
        <v>0.104583</v>
      </c>
      <c r="L752">
        <v>4.3322899999999999E-3</v>
      </c>
      <c r="M752">
        <v>-0.89349100000000004</v>
      </c>
      <c r="N752">
        <v>9.5598699999999995E-2</v>
      </c>
      <c r="O752">
        <v>3.90589E-3</v>
      </c>
      <c r="P752">
        <v>-0.90222199999999997</v>
      </c>
      <c r="Q752">
        <v>8.8138099999999997E-2</v>
      </c>
      <c r="R752">
        <v>3.3144300000000002E-3</v>
      </c>
      <c r="S752">
        <v>-0.91003500000000004</v>
      </c>
      <c r="T752">
        <v>8.6320800000000003E-2</v>
      </c>
      <c r="U752">
        <v>2.9425100000000002E-3</v>
      </c>
      <c r="V752">
        <v>-0.89750700000000005</v>
      </c>
      <c r="W752">
        <v>8.6987599999999998E-2</v>
      </c>
      <c r="X752">
        <v>3.2239500000000002E-3</v>
      </c>
      <c r="Y752">
        <v>-0.86848099999999995</v>
      </c>
      <c r="Z752">
        <v>8.7155800000000005E-2</v>
      </c>
      <c r="AA752">
        <v>3.1624800000000001E-3</v>
      </c>
      <c r="AB752" t="s">
        <v>41</v>
      </c>
      <c r="AC752" t="s">
        <v>42</v>
      </c>
      <c r="AD752">
        <v>3.2000000000000001E-2</v>
      </c>
      <c r="AE752">
        <v>0.96799999999999997</v>
      </c>
      <c r="AF752">
        <v>0.47499999999999998</v>
      </c>
      <c r="AG752">
        <v>0.52500000000000002</v>
      </c>
      <c r="AH752">
        <v>0</v>
      </c>
      <c r="AI752">
        <v>1</v>
      </c>
      <c r="AJ752" t="s">
        <v>44</v>
      </c>
      <c r="AK752" t="s">
        <v>44</v>
      </c>
      <c r="AL752" t="s">
        <v>44</v>
      </c>
      <c r="AM752">
        <v>2</v>
      </c>
      <c r="AN752">
        <v>0.95309999999999995</v>
      </c>
      <c r="AO752">
        <v>0.10154000000000001</v>
      </c>
      <c r="AP752">
        <f t="shared" si="44"/>
        <v>0.51672249999999997</v>
      </c>
      <c r="AQ752">
        <f t="shared" si="45"/>
        <v>2.5379174999999998</v>
      </c>
      <c r="AR752">
        <f t="shared" si="46"/>
        <v>-2.0211949999999996</v>
      </c>
      <c r="AS752">
        <f t="shared" si="47"/>
        <v>1</v>
      </c>
    </row>
    <row r="753" spans="1:45" x14ac:dyDescent="0.25">
      <c r="A753">
        <v>0</v>
      </c>
      <c r="B753">
        <v>2.7714099999999998E-2</v>
      </c>
      <c r="C753" s="1">
        <v>6.6557500000000001E-5</v>
      </c>
      <c r="D753">
        <v>0</v>
      </c>
      <c r="E753">
        <v>2.91931E-2</v>
      </c>
      <c r="F753">
        <v>1.7755200000000001E-4</v>
      </c>
      <c r="G753">
        <v>0</v>
      </c>
      <c r="H753">
        <v>2.7551900000000001E-2</v>
      </c>
      <c r="I753">
        <v>1.49495E-4</v>
      </c>
      <c r="J753">
        <v>0</v>
      </c>
      <c r="K753">
        <v>2.97357E-2</v>
      </c>
      <c r="L753">
        <v>3.7216400000000002E-4</v>
      </c>
      <c r="M753">
        <v>-2.9585799999999999E-2</v>
      </c>
      <c r="N753">
        <v>4.6474500000000002E-2</v>
      </c>
      <c r="O753">
        <v>1.75223E-3</v>
      </c>
      <c r="P753">
        <v>-9.7777799999999998E-2</v>
      </c>
      <c r="Q753">
        <v>6.0906399999999999E-2</v>
      </c>
      <c r="R753">
        <v>3.4895400000000002E-3</v>
      </c>
      <c r="S753">
        <v>-0.148789</v>
      </c>
      <c r="T753">
        <v>6.4707600000000004E-2</v>
      </c>
      <c r="U753">
        <v>3.6587500000000001E-3</v>
      </c>
      <c r="V753">
        <v>-0.18282499999999999</v>
      </c>
      <c r="W753">
        <v>6.2543899999999999E-2</v>
      </c>
      <c r="X753">
        <v>3.0008999999999999E-3</v>
      </c>
      <c r="Y753">
        <v>-0.192744</v>
      </c>
      <c r="Z753">
        <v>5.98442E-2</v>
      </c>
      <c r="AA753">
        <v>2.6891699999999998E-3</v>
      </c>
      <c r="AB753" t="s">
        <v>41</v>
      </c>
      <c r="AC753" t="s">
        <v>42</v>
      </c>
      <c r="AD753">
        <v>0.98099999999999998</v>
      </c>
      <c r="AE753">
        <v>1.9E-2</v>
      </c>
      <c r="AF753">
        <v>0.98899999999999999</v>
      </c>
      <c r="AG753">
        <v>1.0999999999999999E-2</v>
      </c>
      <c r="AH753">
        <v>1</v>
      </c>
      <c r="AI753">
        <v>0</v>
      </c>
      <c r="AJ753" t="s">
        <v>43</v>
      </c>
      <c r="AK753" t="s">
        <v>43</v>
      </c>
      <c r="AL753" t="s">
        <v>43</v>
      </c>
      <c r="AM753">
        <v>2</v>
      </c>
      <c r="AN753">
        <v>0.95320000000000005</v>
      </c>
      <c r="AO753">
        <v>0.10155</v>
      </c>
      <c r="AP753">
        <f t="shared" si="44"/>
        <v>3.0062647999999998</v>
      </c>
      <c r="AQ753">
        <f t="shared" si="45"/>
        <v>4.8485199999999999E-2</v>
      </c>
      <c r="AR753">
        <f t="shared" si="46"/>
        <v>2.9577795999999998</v>
      </c>
      <c r="AS753">
        <f t="shared" si="47"/>
        <v>-1</v>
      </c>
    </row>
    <row r="754" spans="1:45" x14ac:dyDescent="0.25">
      <c r="A754">
        <v>-0.56000000000000005</v>
      </c>
      <c r="B754">
        <v>8.8082599999999997E-2</v>
      </c>
      <c r="C754">
        <v>2.9621999999999998E-4</v>
      </c>
      <c r="D754">
        <v>-0.51020399999999999</v>
      </c>
      <c r="E754">
        <v>7.9162099999999999E-2</v>
      </c>
      <c r="F754">
        <v>1.23788E-3</v>
      </c>
      <c r="G754">
        <v>-0.48148099999999999</v>
      </c>
      <c r="H754">
        <v>7.5177900000000006E-2</v>
      </c>
      <c r="I754">
        <v>1.72499E-3</v>
      </c>
      <c r="J754">
        <v>-0.47933900000000002</v>
      </c>
      <c r="K754">
        <v>7.1063299999999996E-2</v>
      </c>
      <c r="L754">
        <v>1.71729E-3</v>
      </c>
      <c r="M754">
        <v>-0.46745599999999998</v>
      </c>
      <c r="N754">
        <v>6.5224500000000005E-2</v>
      </c>
      <c r="O754">
        <v>1.80338E-3</v>
      </c>
      <c r="P754">
        <v>-0.47555599999999998</v>
      </c>
      <c r="Q754">
        <v>5.9672700000000002E-2</v>
      </c>
      <c r="R754">
        <v>1.83906E-3</v>
      </c>
      <c r="S754">
        <v>-0.47750900000000002</v>
      </c>
      <c r="T754">
        <v>5.5891700000000002E-2</v>
      </c>
      <c r="U754">
        <v>1.85227E-3</v>
      </c>
      <c r="V754">
        <v>-0.47645399999999999</v>
      </c>
      <c r="W754">
        <v>5.2498000000000003E-2</v>
      </c>
      <c r="X754">
        <v>1.7665199999999999E-3</v>
      </c>
      <c r="Y754">
        <v>-0.47619</v>
      </c>
      <c r="Z754">
        <v>4.9627699999999997E-2</v>
      </c>
      <c r="AA754">
        <v>1.629E-3</v>
      </c>
      <c r="AB754" t="s">
        <v>41</v>
      </c>
      <c r="AC754" t="s">
        <v>42</v>
      </c>
      <c r="AD754">
        <v>0.91800000000000004</v>
      </c>
      <c r="AE754">
        <v>8.2000000000000003E-2</v>
      </c>
      <c r="AF754">
        <v>0.88200000000000001</v>
      </c>
      <c r="AG754">
        <v>0.11799999999999999</v>
      </c>
      <c r="AH754">
        <v>0.92500000000000004</v>
      </c>
      <c r="AI754">
        <v>7.4999999999999997E-2</v>
      </c>
      <c r="AJ754" t="s">
        <v>43</v>
      </c>
      <c r="AK754" t="s">
        <v>43</v>
      </c>
      <c r="AL754" t="s">
        <v>43</v>
      </c>
      <c r="AM754">
        <v>2</v>
      </c>
      <c r="AN754">
        <v>0.95330000000000004</v>
      </c>
      <c r="AO754">
        <v>0.10156</v>
      </c>
      <c r="AP754">
        <f t="shared" si="44"/>
        <v>2.7707535999999999</v>
      </c>
      <c r="AQ754">
        <f t="shared" si="45"/>
        <v>0.28410639999999998</v>
      </c>
      <c r="AR754">
        <f t="shared" si="46"/>
        <v>2.4866472000000002</v>
      </c>
      <c r="AS754">
        <f t="shared" si="47"/>
        <v>-1</v>
      </c>
    </row>
    <row r="755" spans="1:45" x14ac:dyDescent="0.25">
      <c r="A755">
        <v>0.52</v>
      </c>
      <c r="B755">
        <v>9.0442499999999995E-2</v>
      </c>
      <c r="C755">
        <v>5.0015600000000004E-3</v>
      </c>
      <c r="D755">
        <v>0.42857099999999998</v>
      </c>
      <c r="E755">
        <v>9.1253600000000004E-2</v>
      </c>
      <c r="F755">
        <v>5.5352300000000004E-3</v>
      </c>
      <c r="G755">
        <v>0.45678999999999997</v>
      </c>
      <c r="H755">
        <v>8.7242E-2</v>
      </c>
      <c r="I755">
        <v>5.4265499999999996E-3</v>
      </c>
      <c r="J755">
        <v>0.50413200000000002</v>
      </c>
      <c r="K755">
        <v>7.8609299999999993E-2</v>
      </c>
      <c r="L755">
        <v>4.8851299999999997E-3</v>
      </c>
      <c r="M755">
        <v>0.51479299999999995</v>
      </c>
      <c r="N755">
        <v>7.2338E-2</v>
      </c>
      <c r="O755">
        <v>4.3082099999999998E-3</v>
      </c>
      <c r="P755">
        <v>0.53777799999999998</v>
      </c>
      <c r="Q755">
        <v>6.7230600000000001E-2</v>
      </c>
      <c r="R755">
        <v>3.8807500000000001E-3</v>
      </c>
      <c r="S755">
        <v>0.55017300000000002</v>
      </c>
      <c r="T755">
        <v>6.4182699999999995E-2</v>
      </c>
      <c r="U755">
        <v>3.5002399999999999E-3</v>
      </c>
      <c r="V755">
        <v>0.56786700000000001</v>
      </c>
      <c r="W755">
        <v>6.1257300000000001E-2</v>
      </c>
      <c r="X755">
        <v>3.25012E-3</v>
      </c>
      <c r="Y755">
        <v>0.57369599999999998</v>
      </c>
      <c r="Z755">
        <v>5.9303300000000003E-2</v>
      </c>
      <c r="AA755">
        <v>3.04631E-3</v>
      </c>
      <c r="AB755" t="s">
        <v>41</v>
      </c>
      <c r="AC755" t="s">
        <v>42</v>
      </c>
      <c r="AD755">
        <v>0.20699999999999999</v>
      </c>
      <c r="AE755">
        <v>0.79300000000000004</v>
      </c>
      <c r="AF755">
        <v>4.2000000000000003E-2</v>
      </c>
      <c r="AG755">
        <v>0.95799999999999996</v>
      </c>
      <c r="AH755">
        <v>0</v>
      </c>
      <c r="AI755">
        <v>1</v>
      </c>
      <c r="AJ755" t="s">
        <v>44</v>
      </c>
      <c r="AK755" t="s">
        <v>44</v>
      </c>
      <c r="AL755" t="s">
        <v>44</v>
      </c>
      <c r="AM755">
        <v>2</v>
      </c>
      <c r="AN755">
        <v>0.95340000000000003</v>
      </c>
      <c r="AO755">
        <v>0.10156999999999999</v>
      </c>
      <c r="AP755">
        <f t="shared" si="44"/>
        <v>0.45404279999999997</v>
      </c>
      <c r="AQ755">
        <f t="shared" si="45"/>
        <v>2.6009272000000001</v>
      </c>
      <c r="AR755">
        <f t="shared" si="46"/>
        <v>-2.1468844000000002</v>
      </c>
      <c r="AS755">
        <f t="shared" si="47"/>
        <v>1</v>
      </c>
    </row>
    <row r="756" spans="1:45" x14ac:dyDescent="0.25">
      <c r="A756">
        <v>-1</v>
      </c>
      <c r="B756">
        <v>0.12972500000000001</v>
      </c>
      <c r="C756">
        <v>3.1136800000000002E-3</v>
      </c>
      <c r="D756">
        <v>-0.87755099999999997</v>
      </c>
      <c r="E756">
        <v>0.12436800000000001</v>
      </c>
      <c r="F756">
        <v>4.0663299999999999E-3</v>
      </c>
      <c r="G756">
        <v>-0.703704</v>
      </c>
      <c r="H756">
        <v>0.112234</v>
      </c>
      <c r="I756">
        <v>4.5142200000000002E-3</v>
      </c>
      <c r="J756">
        <v>-0.66115699999999999</v>
      </c>
      <c r="K756">
        <v>0.100767</v>
      </c>
      <c r="L756">
        <v>4.8009400000000001E-3</v>
      </c>
      <c r="M756">
        <v>-0.65088800000000002</v>
      </c>
      <c r="N756">
        <v>9.2464400000000002E-2</v>
      </c>
      <c r="O756">
        <v>4.57312E-3</v>
      </c>
      <c r="P756">
        <v>-0.65777799999999997</v>
      </c>
      <c r="Q756">
        <v>8.9143200000000006E-2</v>
      </c>
      <c r="R756">
        <v>4.29912E-3</v>
      </c>
      <c r="S756">
        <v>-0.66090000000000004</v>
      </c>
      <c r="T756">
        <v>8.4753300000000004E-2</v>
      </c>
      <c r="U756">
        <v>4.0197399999999999E-3</v>
      </c>
      <c r="V756">
        <v>-0.66481999999999997</v>
      </c>
      <c r="W756">
        <v>7.7463799999999999E-2</v>
      </c>
      <c r="X756">
        <v>3.7092100000000001E-3</v>
      </c>
      <c r="Y756">
        <v>-0.67800499999999997</v>
      </c>
      <c r="Z756">
        <v>7.1717199999999995E-2</v>
      </c>
      <c r="AA756">
        <v>3.4467999999999999E-3</v>
      </c>
      <c r="AB756" t="s">
        <v>41</v>
      </c>
      <c r="AC756" t="s">
        <v>42</v>
      </c>
      <c r="AD756">
        <v>1.4E-2</v>
      </c>
      <c r="AE756">
        <v>0.98599999999999999</v>
      </c>
      <c r="AF756">
        <v>0.28999999999999998</v>
      </c>
      <c r="AG756">
        <v>0.71</v>
      </c>
      <c r="AH756">
        <v>3.0000000000000001E-3</v>
      </c>
      <c r="AI756">
        <v>0.997</v>
      </c>
      <c r="AJ756" t="s">
        <v>44</v>
      </c>
      <c r="AK756" t="s">
        <v>44</v>
      </c>
      <c r="AL756" t="s">
        <v>44</v>
      </c>
      <c r="AM756">
        <v>2</v>
      </c>
      <c r="AN756">
        <v>0.95350000000000001</v>
      </c>
      <c r="AO756">
        <v>0.10158</v>
      </c>
      <c r="AP756">
        <f t="shared" si="44"/>
        <v>0.30481974000000006</v>
      </c>
      <c r="AQ756">
        <f t="shared" si="45"/>
        <v>2.7502602599999997</v>
      </c>
      <c r="AR756">
        <f t="shared" si="46"/>
        <v>-2.4454405199999996</v>
      </c>
      <c r="AS756">
        <f t="shared" si="47"/>
        <v>1</v>
      </c>
    </row>
    <row r="757" spans="1:45" x14ac:dyDescent="0.25">
      <c r="A757">
        <v>-1</v>
      </c>
      <c r="B757">
        <v>4.6004700000000003E-2</v>
      </c>
      <c r="C757">
        <v>3.3479199999999999E-4</v>
      </c>
      <c r="D757">
        <v>-1</v>
      </c>
      <c r="E757">
        <v>5.1249500000000003E-2</v>
      </c>
      <c r="F757">
        <v>7.0611100000000004E-4</v>
      </c>
      <c r="G757">
        <v>-0.96296300000000001</v>
      </c>
      <c r="H757">
        <v>5.6779200000000002E-2</v>
      </c>
      <c r="I757">
        <v>9.2214300000000005E-4</v>
      </c>
      <c r="J757">
        <v>-0.93388400000000005</v>
      </c>
      <c r="K757">
        <v>6.4527399999999999E-2</v>
      </c>
      <c r="L757">
        <v>9.2072300000000003E-4</v>
      </c>
      <c r="M757">
        <v>-0.87573999999999996</v>
      </c>
      <c r="N757">
        <v>6.8837599999999999E-2</v>
      </c>
      <c r="O757">
        <v>1.03436E-3</v>
      </c>
      <c r="P757">
        <v>-0.80444400000000005</v>
      </c>
      <c r="Q757">
        <v>6.8380700000000003E-2</v>
      </c>
      <c r="R757">
        <v>1.12593E-3</v>
      </c>
      <c r="S757">
        <v>-0.70934299999999995</v>
      </c>
      <c r="T757">
        <v>6.5415699999999993E-2</v>
      </c>
      <c r="U757">
        <v>1.13368E-3</v>
      </c>
      <c r="V757">
        <v>-0.62880899999999995</v>
      </c>
      <c r="W757">
        <v>6.2170599999999999E-2</v>
      </c>
      <c r="X757">
        <v>1.2779099999999999E-3</v>
      </c>
      <c r="Y757">
        <v>-0.58276600000000001</v>
      </c>
      <c r="Z757">
        <v>5.9807300000000001E-2</v>
      </c>
      <c r="AA757">
        <v>1.37323E-3</v>
      </c>
      <c r="AB757" t="s">
        <v>41</v>
      </c>
      <c r="AC757" t="s">
        <v>42</v>
      </c>
      <c r="AD757">
        <v>0.97699999999999998</v>
      </c>
      <c r="AE757">
        <v>2.3E-2</v>
      </c>
      <c r="AF757">
        <v>0.89900000000000002</v>
      </c>
      <c r="AG757">
        <v>0.10100000000000001</v>
      </c>
      <c r="AH757">
        <v>0.96299999999999997</v>
      </c>
      <c r="AI757">
        <v>3.6999999999999998E-2</v>
      </c>
      <c r="AJ757" t="s">
        <v>43</v>
      </c>
      <c r="AK757" t="s">
        <v>43</v>
      </c>
      <c r="AL757" t="s">
        <v>43</v>
      </c>
      <c r="AM757">
        <v>2</v>
      </c>
      <c r="AN757">
        <v>0.9536</v>
      </c>
      <c r="AO757">
        <v>0.10159</v>
      </c>
      <c r="AP757">
        <f t="shared" si="44"/>
        <v>2.9091175700000003</v>
      </c>
      <c r="AQ757">
        <f t="shared" si="45"/>
        <v>0.14607243</v>
      </c>
      <c r="AR757">
        <f t="shared" si="46"/>
        <v>2.7630451400000005</v>
      </c>
      <c r="AS757">
        <f t="shared" si="47"/>
        <v>-1</v>
      </c>
    </row>
    <row r="758" spans="1:45" x14ac:dyDescent="0.25">
      <c r="A758">
        <v>-1</v>
      </c>
      <c r="B758">
        <v>6.7577200000000004E-2</v>
      </c>
      <c r="C758">
        <v>7.13566E-4</v>
      </c>
      <c r="D758">
        <v>-0.91836700000000004</v>
      </c>
      <c r="E758">
        <v>8.1688899999999995E-2</v>
      </c>
      <c r="F758">
        <v>1.65559E-3</v>
      </c>
      <c r="G758">
        <v>-0.81481499999999996</v>
      </c>
      <c r="H758">
        <v>7.9168799999999998E-2</v>
      </c>
      <c r="I758">
        <v>1.74778E-3</v>
      </c>
      <c r="J758">
        <v>-0.74380199999999996</v>
      </c>
      <c r="K758">
        <v>7.4818999999999997E-2</v>
      </c>
      <c r="L758">
        <v>1.2828099999999999E-3</v>
      </c>
      <c r="M758">
        <v>-0.69230800000000003</v>
      </c>
      <c r="N758">
        <v>7.2126700000000002E-2</v>
      </c>
      <c r="O758">
        <v>1.3083599999999999E-3</v>
      </c>
      <c r="P758">
        <v>-0.64888900000000005</v>
      </c>
      <c r="Q758">
        <v>7.2444099999999997E-2</v>
      </c>
      <c r="R758">
        <v>1.2535199999999999E-3</v>
      </c>
      <c r="S758">
        <v>-0.62629800000000002</v>
      </c>
      <c r="T758">
        <v>7.4002200000000004E-2</v>
      </c>
      <c r="U758">
        <v>1.41833E-3</v>
      </c>
      <c r="V758">
        <v>-0.63434900000000005</v>
      </c>
      <c r="W758">
        <v>7.96042E-2</v>
      </c>
      <c r="X758">
        <v>2.0353300000000001E-3</v>
      </c>
      <c r="Y758">
        <v>-0.63265300000000002</v>
      </c>
      <c r="Z758">
        <v>8.4165299999999998E-2</v>
      </c>
      <c r="AA758">
        <v>2.1984299999999999E-3</v>
      </c>
      <c r="AB758" t="s">
        <v>41</v>
      </c>
      <c r="AC758" t="s">
        <v>42</v>
      </c>
      <c r="AD758">
        <v>0.81499999999999995</v>
      </c>
      <c r="AE758">
        <v>0.185</v>
      </c>
      <c r="AF758">
        <v>0.66900000000000004</v>
      </c>
      <c r="AG758">
        <v>0.33100000000000002</v>
      </c>
      <c r="AH758">
        <v>0.873</v>
      </c>
      <c r="AI758">
        <v>0.127</v>
      </c>
      <c r="AJ758" t="s">
        <v>43</v>
      </c>
      <c r="AK758" t="s">
        <v>43</v>
      </c>
      <c r="AL758" t="s">
        <v>43</v>
      </c>
      <c r="AM758">
        <v>2</v>
      </c>
      <c r="AN758">
        <v>0.95369999999999999</v>
      </c>
      <c r="AO758">
        <v>0.1016</v>
      </c>
      <c r="AP758">
        <f t="shared" si="44"/>
        <v>2.3567220999999998</v>
      </c>
      <c r="AQ758">
        <f t="shared" si="45"/>
        <v>0.69857790000000008</v>
      </c>
      <c r="AR758">
        <f t="shared" si="46"/>
        <v>1.6581441999999997</v>
      </c>
      <c r="AS758">
        <f t="shared" si="47"/>
        <v>-1</v>
      </c>
    </row>
    <row r="759" spans="1:45" x14ac:dyDescent="0.25">
      <c r="A759">
        <v>-0.2</v>
      </c>
      <c r="B759">
        <v>8.3440399999999998E-2</v>
      </c>
      <c r="C759">
        <v>1.07216E-3</v>
      </c>
      <c r="D759">
        <v>0.10204100000000001</v>
      </c>
      <c r="E759">
        <v>6.8998900000000002E-2</v>
      </c>
      <c r="F759">
        <v>1.17454E-3</v>
      </c>
      <c r="G759">
        <v>0.234568</v>
      </c>
      <c r="H759">
        <v>5.82272E-2</v>
      </c>
      <c r="I759">
        <v>1.2987299999999999E-3</v>
      </c>
      <c r="J759">
        <v>0.30578499999999997</v>
      </c>
      <c r="K759">
        <v>5.0791700000000002E-2</v>
      </c>
      <c r="L759">
        <v>1.18501E-3</v>
      </c>
      <c r="M759">
        <v>0.33727800000000002</v>
      </c>
      <c r="N759">
        <v>4.8641299999999998E-2</v>
      </c>
      <c r="O759">
        <v>1.2036499999999999E-3</v>
      </c>
      <c r="P759">
        <v>0.38666699999999998</v>
      </c>
      <c r="Q759">
        <v>4.8973299999999997E-2</v>
      </c>
      <c r="R759">
        <v>1.4212700000000001E-3</v>
      </c>
      <c r="S759">
        <v>0.36332199999999998</v>
      </c>
      <c r="T759">
        <v>4.8552100000000001E-2</v>
      </c>
      <c r="U759">
        <v>1.2518900000000001E-3</v>
      </c>
      <c r="V759">
        <v>0.3241</v>
      </c>
      <c r="W759">
        <v>4.7742E-2</v>
      </c>
      <c r="X759">
        <v>1.18213E-3</v>
      </c>
      <c r="Y759">
        <v>0.27437600000000001</v>
      </c>
      <c r="Z759">
        <v>4.6203500000000002E-2</v>
      </c>
      <c r="AA759">
        <v>1.16143E-3</v>
      </c>
      <c r="AB759" t="s">
        <v>41</v>
      </c>
      <c r="AC759" t="s">
        <v>42</v>
      </c>
      <c r="AD759">
        <v>2.3E-2</v>
      </c>
      <c r="AE759">
        <v>0.97699999999999998</v>
      </c>
      <c r="AF759">
        <v>6.0000000000000001E-3</v>
      </c>
      <c r="AG759">
        <v>0.99399999999999999</v>
      </c>
      <c r="AH759">
        <v>0</v>
      </c>
      <c r="AI759">
        <v>1</v>
      </c>
      <c r="AJ759" t="s">
        <v>44</v>
      </c>
      <c r="AK759" t="s">
        <v>44</v>
      </c>
      <c r="AL759" t="s">
        <v>44</v>
      </c>
      <c r="AM759">
        <v>2</v>
      </c>
      <c r="AN759">
        <v>0.95379999999999998</v>
      </c>
      <c r="AO759">
        <v>0.10161000000000001</v>
      </c>
      <c r="AP759">
        <f t="shared" si="44"/>
        <v>5.1722799999999999E-2</v>
      </c>
      <c r="AQ759">
        <f t="shared" si="45"/>
        <v>3.0036871999999999</v>
      </c>
      <c r="AR759">
        <f t="shared" si="46"/>
        <v>-2.9519644</v>
      </c>
      <c r="AS759">
        <f t="shared" si="47"/>
        <v>1</v>
      </c>
    </row>
    <row r="760" spans="1:45" x14ac:dyDescent="0.25">
      <c r="A760">
        <v>-0.6</v>
      </c>
      <c r="B760">
        <v>8.6378399999999994E-2</v>
      </c>
      <c r="C760">
        <v>1.16077E-3</v>
      </c>
      <c r="D760">
        <v>-0.55101999999999995</v>
      </c>
      <c r="E760">
        <v>7.4211100000000002E-2</v>
      </c>
      <c r="F760">
        <v>1.44889E-3</v>
      </c>
      <c r="G760">
        <v>-0.59259300000000004</v>
      </c>
      <c r="H760">
        <v>7.8525399999999995E-2</v>
      </c>
      <c r="I760">
        <v>1.9339100000000001E-3</v>
      </c>
      <c r="J760">
        <v>-0.66115699999999999</v>
      </c>
      <c r="K760">
        <v>7.8759999999999997E-2</v>
      </c>
      <c r="L760">
        <v>2.51468E-3</v>
      </c>
      <c r="M760">
        <v>-0.710059</v>
      </c>
      <c r="N760">
        <v>8.1848799999999999E-2</v>
      </c>
      <c r="O760">
        <v>2.4377700000000001E-3</v>
      </c>
      <c r="P760">
        <v>-0.71111100000000005</v>
      </c>
      <c r="Q760">
        <v>8.9693400000000006E-2</v>
      </c>
      <c r="R760">
        <v>2.6765600000000001E-3</v>
      </c>
      <c r="S760">
        <v>-0.66090000000000004</v>
      </c>
      <c r="T760">
        <v>9.4148499999999996E-2</v>
      </c>
      <c r="U760">
        <v>2.94531E-3</v>
      </c>
      <c r="V760">
        <v>-0.56232700000000002</v>
      </c>
      <c r="W760">
        <v>9.6455799999999994E-2</v>
      </c>
      <c r="X760">
        <v>2.90895E-3</v>
      </c>
      <c r="Y760">
        <v>-0.45578200000000002</v>
      </c>
      <c r="Z760">
        <v>9.7129800000000002E-2</v>
      </c>
      <c r="AA760">
        <v>3.1329800000000001E-3</v>
      </c>
      <c r="AB760" t="s">
        <v>41</v>
      </c>
      <c r="AC760" t="s">
        <v>42</v>
      </c>
      <c r="AD760">
        <v>0.98</v>
      </c>
      <c r="AE760">
        <v>0.02</v>
      </c>
      <c r="AF760">
        <v>0.46200000000000002</v>
      </c>
      <c r="AG760">
        <v>0.53800000000000003</v>
      </c>
      <c r="AH760">
        <v>1</v>
      </c>
      <c r="AI760">
        <v>0</v>
      </c>
      <c r="AJ760" t="s">
        <v>43</v>
      </c>
      <c r="AK760" t="s">
        <v>44</v>
      </c>
      <c r="AL760" t="s">
        <v>43</v>
      </c>
      <c r="AM760">
        <v>2</v>
      </c>
      <c r="AN760">
        <v>0.95389999999999997</v>
      </c>
      <c r="AO760">
        <v>0.10162</v>
      </c>
      <c r="AP760">
        <f t="shared" si="44"/>
        <v>2.5023218000000003</v>
      </c>
      <c r="AQ760">
        <f t="shared" si="45"/>
        <v>0.55319820000000008</v>
      </c>
      <c r="AR760">
        <f t="shared" si="46"/>
        <v>1.9491236000000001</v>
      </c>
      <c r="AS760">
        <f t="shared" si="47"/>
        <v>-1</v>
      </c>
    </row>
    <row r="761" spans="1:45" x14ac:dyDescent="0.25">
      <c r="A761">
        <v>-0.56000000000000005</v>
      </c>
      <c r="B761">
        <v>0.127082</v>
      </c>
      <c r="C761">
        <v>3.2393600000000002E-3</v>
      </c>
      <c r="D761">
        <v>-0.67346899999999998</v>
      </c>
      <c r="E761">
        <v>0.122631</v>
      </c>
      <c r="F761">
        <v>4.2579499999999999E-3</v>
      </c>
      <c r="G761">
        <v>-0.67901199999999995</v>
      </c>
      <c r="H761">
        <v>0.109947</v>
      </c>
      <c r="I761">
        <v>3.85936E-3</v>
      </c>
      <c r="J761">
        <v>-0.65289299999999995</v>
      </c>
      <c r="K761">
        <v>9.6891199999999997E-2</v>
      </c>
      <c r="L761">
        <v>3.61313E-3</v>
      </c>
      <c r="M761">
        <v>-0.60946699999999998</v>
      </c>
      <c r="N761">
        <v>9.5972299999999997E-2</v>
      </c>
      <c r="O761">
        <v>2.8590199999999999E-3</v>
      </c>
      <c r="P761">
        <v>-0.62222200000000005</v>
      </c>
      <c r="Q761">
        <v>9.5436599999999996E-2</v>
      </c>
      <c r="R761">
        <v>2.39375E-3</v>
      </c>
      <c r="S761">
        <v>-0.64013799999999998</v>
      </c>
      <c r="T761">
        <v>8.9718400000000004E-2</v>
      </c>
      <c r="U761">
        <v>2.3304699999999999E-3</v>
      </c>
      <c r="V761">
        <v>-0.64819899999999997</v>
      </c>
      <c r="W761">
        <v>8.4131899999999996E-2</v>
      </c>
      <c r="X761">
        <v>2.59692E-3</v>
      </c>
      <c r="Y761">
        <v>-0.63945600000000002</v>
      </c>
      <c r="Z761">
        <v>8.2886100000000004E-2</v>
      </c>
      <c r="AA761">
        <v>2.8539199999999998E-3</v>
      </c>
      <c r="AB761" t="s">
        <v>41</v>
      </c>
      <c r="AC761" t="s">
        <v>42</v>
      </c>
      <c r="AD761">
        <v>0.99199999999999999</v>
      </c>
      <c r="AE761">
        <v>8.0000000000000002E-3</v>
      </c>
      <c r="AF761">
        <v>0.78100000000000003</v>
      </c>
      <c r="AG761">
        <v>0.219</v>
      </c>
      <c r="AH761">
        <v>0.98199999999999998</v>
      </c>
      <c r="AI761">
        <v>1.7999999999999999E-2</v>
      </c>
      <c r="AJ761" t="s">
        <v>43</v>
      </c>
      <c r="AK761" t="s">
        <v>43</v>
      </c>
      <c r="AL761" t="s">
        <v>43</v>
      </c>
      <c r="AM761">
        <v>2</v>
      </c>
      <c r="AN761">
        <v>0.95399999999999996</v>
      </c>
      <c r="AO761">
        <v>0.10163</v>
      </c>
      <c r="AP761">
        <f t="shared" si="44"/>
        <v>2.8288746599999999</v>
      </c>
      <c r="AQ761">
        <f t="shared" si="45"/>
        <v>0.22675534000000003</v>
      </c>
      <c r="AR761">
        <f t="shared" si="46"/>
        <v>2.6021193199999999</v>
      </c>
      <c r="AS761">
        <f t="shared" si="47"/>
        <v>-1</v>
      </c>
    </row>
    <row r="762" spans="1:45" x14ac:dyDescent="0.25">
      <c r="A762">
        <v>-0.44</v>
      </c>
      <c r="B762">
        <v>4.7018900000000002E-2</v>
      </c>
      <c r="C762">
        <v>4.87271E-4</v>
      </c>
      <c r="D762">
        <v>-6.1224500000000001E-2</v>
      </c>
      <c r="E762">
        <v>4.4771699999999998E-2</v>
      </c>
      <c r="F762">
        <v>3.7951700000000001E-4</v>
      </c>
      <c r="G762">
        <v>6.1728400000000003E-2</v>
      </c>
      <c r="H762">
        <v>4.5651700000000003E-2</v>
      </c>
      <c r="I762">
        <v>6.40568E-4</v>
      </c>
      <c r="J762">
        <v>9.0909100000000007E-2</v>
      </c>
      <c r="K762">
        <v>4.5369199999999998E-2</v>
      </c>
      <c r="L762">
        <v>7.0790399999999998E-4</v>
      </c>
      <c r="M762">
        <v>7.6923099999999994E-2</v>
      </c>
      <c r="N762">
        <v>4.5355899999999998E-2</v>
      </c>
      <c r="O762">
        <v>7.8807400000000004E-4</v>
      </c>
      <c r="P762">
        <v>5.7777799999999997E-2</v>
      </c>
      <c r="Q762">
        <v>4.5024300000000003E-2</v>
      </c>
      <c r="R762">
        <v>7.9867299999999996E-4</v>
      </c>
      <c r="S762">
        <v>3.11419E-2</v>
      </c>
      <c r="T762">
        <v>4.4058800000000002E-2</v>
      </c>
      <c r="U762">
        <v>7.6475399999999998E-4</v>
      </c>
      <c r="V762">
        <v>-1.3850400000000001E-2</v>
      </c>
      <c r="W762">
        <v>4.3842899999999997E-2</v>
      </c>
      <c r="X762">
        <v>7.5277099999999995E-4</v>
      </c>
      <c r="Y762">
        <v>-3.8548800000000001E-2</v>
      </c>
      <c r="Z762">
        <v>4.3890400000000003E-2</v>
      </c>
      <c r="AA762">
        <v>7.5447899999999996E-4</v>
      </c>
      <c r="AB762" t="s">
        <v>41</v>
      </c>
      <c r="AC762" t="s">
        <v>42</v>
      </c>
      <c r="AD762">
        <v>3.4000000000000002E-2</v>
      </c>
      <c r="AE762">
        <v>0.96599999999999997</v>
      </c>
      <c r="AF762">
        <v>4.4999999999999998E-2</v>
      </c>
      <c r="AG762">
        <v>0.95499999999999996</v>
      </c>
      <c r="AH762">
        <v>0</v>
      </c>
      <c r="AI762">
        <v>1</v>
      </c>
      <c r="AJ762" t="s">
        <v>44</v>
      </c>
      <c r="AK762" t="s">
        <v>44</v>
      </c>
      <c r="AL762" t="s">
        <v>44</v>
      </c>
      <c r="AM762">
        <v>2</v>
      </c>
      <c r="AN762">
        <v>0.95409999999999995</v>
      </c>
      <c r="AO762">
        <v>0.10163999999999999</v>
      </c>
      <c r="AP762">
        <f t="shared" si="44"/>
        <v>0.11093449999999999</v>
      </c>
      <c r="AQ762">
        <f t="shared" si="45"/>
        <v>2.9448055000000002</v>
      </c>
      <c r="AR762">
        <f t="shared" si="46"/>
        <v>-2.8338710000000003</v>
      </c>
      <c r="AS762">
        <f t="shared" si="47"/>
        <v>1</v>
      </c>
    </row>
    <row r="763" spans="1:45" x14ac:dyDescent="0.25">
      <c r="A763">
        <v>-0.6</v>
      </c>
      <c r="B763">
        <v>3.9235699999999998E-2</v>
      </c>
      <c r="C763">
        <v>2.1318800000000001E-4</v>
      </c>
      <c r="D763">
        <v>-0.63265300000000002</v>
      </c>
      <c r="E763">
        <v>3.8382899999999998E-2</v>
      </c>
      <c r="F763">
        <v>8.00032E-4</v>
      </c>
      <c r="G763">
        <v>-0.65432100000000004</v>
      </c>
      <c r="H763">
        <v>4.5014800000000001E-2</v>
      </c>
      <c r="I763">
        <v>1.7967700000000001E-3</v>
      </c>
      <c r="J763">
        <v>-0.66942100000000004</v>
      </c>
      <c r="K763">
        <v>5.1197300000000001E-2</v>
      </c>
      <c r="L763">
        <v>2.2303900000000001E-3</v>
      </c>
      <c r="M763">
        <v>-0.66272200000000003</v>
      </c>
      <c r="N763">
        <v>5.5481000000000003E-2</v>
      </c>
      <c r="O763">
        <v>2.6994599999999999E-3</v>
      </c>
      <c r="P763">
        <v>-0.67555600000000005</v>
      </c>
      <c r="Q763">
        <v>5.9168499999999999E-2</v>
      </c>
      <c r="R763">
        <v>3.1757700000000001E-3</v>
      </c>
      <c r="S763">
        <v>-0.67474000000000001</v>
      </c>
      <c r="T763">
        <v>6.0126699999999998E-2</v>
      </c>
      <c r="U763">
        <v>3.0547899999999999E-3</v>
      </c>
      <c r="V763">
        <v>-0.66759000000000002</v>
      </c>
      <c r="W763">
        <v>5.9102000000000002E-2</v>
      </c>
      <c r="X763">
        <v>2.7053799999999999E-3</v>
      </c>
      <c r="Y763">
        <v>-0.65079399999999998</v>
      </c>
      <c r="Z763">
        <v>5.7841799999999999E-2</v>
      </c>
      <c r="AA763">
        <v>2.51943E-3</v>
      </c>
      <c r="AB763" t="s">
        <v>41</v>
      </c>
      <c r="AC763" t="s">
        <v>42</v>
      </c>
      <c r="AD763">
        <v>1</v>
      </c>
      <c r="AE763">
        <v>0</v>
      </c>
      <c r="AF763">
        <v>0.97499999999999998</v>
      </c>
      <c r="AG763">
        <v>2.5000000000000001E-2</v>
      </c>
      <c r="AH763">
        <v>1</v>
      </c>
      <c r="AI763">
        <v>0</v>
      </c>
      <c r="AJ763" t="s">
        <v>43</v>
      </c>
      <c r="AK763" t="s">
        <v>43</v>
      </c>
      <c r="AL763" t="s">
        <v>43</v>
      </c>
      <c r="AM763">
        <v>2</v>
      </c>
      <c r="AN763">
        <v>0.95420000000000005</v>
      </c>
      <c r="AO763">
        <v>0.10165</v>
      </c>
      <c r="AP763">
        <f t="shared" si="44"/>
        <v>3.0319949999999998</v>
      </c>
      <c r="AQ763">
        <f t="shared" si="45"/>
        <v>2.3855000000000001E-2</v>
      </c>
      <c r="AR763">
        <f t="shared" si="46"/>
        <v>3.0081399999999996</v>
      </c>
      <c r="AS763">
        <f t="shared" si="47"/>
        <v>-1</v>
      </c>
    </row>
    <row r="764" spans="1:45" x14ac:dyDescent="0.25">
      <c r="A764">
        <v>-1</v>
      </c>
      <c r="B764">
        <v>8.6972400000000005E-2</v>
      </c>
      <c r="C764">
        <v>2.4221799999999999E-3</v>
      </c>
      <c r="D764">
        <v>-1</v>
      </c>
      <c r="E764">
        <v>9.0560500000000002E-2</v>
      </c>
      <c r="F764">
        <v>2.4237999999999998E-3</v>
      </c>
      <c r="G764">
        <v>-0.80246899999999999</v>
      </c>
      <c r="H764">
        <v>9.4393500000000005E-2</v>
      </c>
      <c r="I764">
        <v>2.97E-3</v>
      </c>
      <c r="J764">
        <v>-0.61983500000000002</v>
      </c>
      <c r="K764">
        <v>8.7015400000000007E-2</v>
      </c>
      <c r="L764">
        <v>2.5285799999999999E-3</v>
      </c>
      <c r="M764">
        <v>-0.46745599999999998</v>
      </c>
      <c r="N764">
        <v>7.8984100000000002E-2</v>
      </c>
      <c r="O764">
        <v>2.59429E-3</v>
      </c>
      <c r="P764">
        <v>-0.36</v>
      </c>
      <c r="Q764">
        <v>7.9417000000000001E-2</v>
      </c>
      <c r="R764">
        <v>2.9157900000000001E-3</v>
      </c>
      <c r="S764">
        <v>-0.23875399999999999</v>
      </c>
      <c r="T764">
        <v>7.4896000000000004E-2</v>
      </c>
      <c r="U764">
        <v>2.8511600000000002E-3</v>
      </c>
      <c r="V764">
        <v>-0.13850399999999999</v>
      </c>
      <c r="W764">
        <v>6.7827399999999996E-2</v>
      </c>
      <c r="X764">
        <v>2.80211E-3</v>
      </c>
      <c r="Y764">
        <v>-5.6689299999999998E-2</v>
      </c>
      <c r="Z764">
        <v>6.3072199999999995E-2</v>
      </c>
      <c r="AA764">
        <v>2.8849700000000002E-3</v>
      </c>
      <c r="AB764" t="s">
        <v>41</v>
      </c>
      <c r="AC764" t="s">
        <v>42</v>
      </c>
      <c r="AD764">
        <v>3.5000000000000003E-2</v>
      </c>
      <c r="AE764">
        <v>0.96499999999999997</v>
      </c>
      <c r="AF764">
        <v>0.14499999999999999</v>
      </c>
      <c r="AG764">
        <v>0.85499999999999998</v>
      </c>
      <c r="AH764">
        <v>0</v>
      </c>
      <c r="AI764">
        <v>1</v>
      </c>
      <c r="AJ764" t="s">
        <v>44</v>
      </c>
      <c r="AK764" t="s">
        <v>44</v>
      </c>
      <c r="AL764" t="s">
        <v>44</v>
      </c>
      <c r="AM764">
        <v>2</v>
      </c>
      <c r="AN764">
        <v>0.95430000000000004</v>
      </c>
      <c r="AO764">
        <v>0.10166</v>
      </c>
      <c r="AP764">
        <f t="shared" si="44"/>
        <v>0.20837349999999999</v>
      </c>
      <c r="AQ764">
        <f t="shared" si="45"/>
        <v>2.8475864999999998</v>
      </c>
      <c r="AR764">
        <f t="shared" si="46"/>
        <v>-2.6392129999999998</v>
      </c>
      <c r="AS764">
        <f t="shared" si="47"/>
        <v>1</v>
      </c>
    </row>
    <row r="765" spans="1:45" x14ac:dyDescent="0.25">
      <c r="A765">
        <v>-1</v>
      </c>
      <c r="B765">
        <v>8.5361199999999998E-2</v>
      </c>
      <c r="C765">
        <v>1.82899E-3</v>
      </c>
      <c r="D765">
        <v>-0.75510200000000005</v>
      </c>
      <c r="E765">
        <v>7.8679499999999999E-2</v>
      </c>
      <c r="F765">
        <v>2.1613800000000001E-3</v>
      </c>
      <c r="G765">
        <v>-0.62963000000000002</v>
      </c>
      <c r="H765">
        <v>7.52916E-2</v>
      </c>
      <c r="I765">
        <v>2.8420899999999998E-3</v>
      </c>
      <c r="J765">
        <v>-0.53718999999999995</v>
      </c>
      <c r="K765">
        <v>7.0460499999999995E-2</v>
      </c>
      <c r="L765">
        <v>3.0316200000000001E-3</v>
      </c>
      <c r="M765">
        <v>-0.51479299999999995</v>
      </c>
      <c r="N765">
        <v>6.5562599999999999E-2</v>
      </c>
      <c r="O765">
        <v>2.9981999999999999E-3</v>
      </c>
      <c r="P765">
        <v>-0.49333300000000002</v>
      </c>
      <c r="Q765">
        <v>6.2397099999999997E-2</v>
      </c>
      <c r="R765">
        <v>2.95225E-3</v>
      </c>
      <c r="S765">
        <v>-0.46712799999999999</v>
      </c>
      <c r="T765">
        <v>5.95259E-2</v>
      </c>
      <c r="U765">
        <v>2.8208500000000002E-3</v>
      </c>
      <c r="V765">
        <v>-0.40720200000000001</v>
      </c>
      <c r="W765">
        <v>5.6702799999999998E-2</v>
      </c>
      <c r="X765">
        <v>2.6644300000000002E-3</v>
      </c>
      <c r="Y765">
        <v>-0.38322000000000001</v>
      </c>
      <c r="Z765">
        <v>5.5187399999999998E-2</v>
      </c>
      <c r="AA765">
        <v>2.58516E-3</v>
      </c>
      <c r="AB765" t="s">
        <v>41</v>
      </c>
      <c r="AC765" t="s">
        <v>42</v>
      </c>
      <c r="AD765">
        <v>2.5999999999999999E-2</v>
      </c>
      <c r="AE765">
        <v>0.97399999999999998</v>
      </c>
      <c r="AF765">
        <v>0.47199999999999998</v>
      </c>
      <c r="AG765">
        <v>0.52800000000000002</v>
      </c>
      <c r="AH765">
        <v>0.23200000000000001</v>
      </c>
      <c r="AI765">
        <v>0.76800000000000002</v>
      </c>
      <c r="AJ765" t="s">
        <v>44</v>
      </c>
      <c r="AK765" t="s">
        <v>43</v>
      </c>
      <c r="AL765" t="s">
        <v>44</v>
      </c>
      <c r="AM765">
        <v>2</v>
      </c>
      <c r="AN765">
        <v>0.95440000000000003</v>
      </c>
      <c r="AO765">
        <v>0.10167</v>
      </c>
      <c r="AP765">
        <f t="shared" si="44"/>
        <v>0.52606424000000007</v>
      </c>
      <c r="AQ765">
        <f t="shared" si="45"/>
        <v>2.5300057599999999</v>
      </c>
      <c r="AR765">
        <f t="shared" si="46"/>
        <v>-2.0039415199999997</v>
      </c>
      <c r="AS765">
        <f t="shared" si="47"/>
        <v>1</v>
      </c>
    </row>
    <row r="766" spans="1:45" x14ac:dyDescent="0.25">
      <c r="A766">
        <v>-0.36</v>
      </c>
      <c r="B766">
        <v>5.5793299999999997E-2</v>
      </c>
      <c r="C766">
        <v>9.4877799999999995E-4</v>
      </c>
      <c r="D766">
        <v>-0.26530599999999999</v>
      </c>
      <c r="E766">
        <v>4.5534999999999999E-2</v>
      </c>
      <c r="F766">
        <v>7.5864200000000002E-4</v>
      </c>
      <c r="G766">
        <v>-8.6419800000000005E-2</v>
      </c>
      <c r="H766">
        <v>4.5980399999999998E-2</v>
      </c>
      <c r="I766">
        <v>7.5701399999999997E-4</v>
      </c>
      <c r="J766">
        <v>0.14049600000000001</v>
      </c>
      <c r="K766">
        <v>4.4697099999999997E-2</v>
      </c>
      <c r="L766">
        <v>7.3861E-4</v>
      </c>
      <c r="M766">
        <v>0.289941</v>
      </c>
      <c r="N766">
        <v>4.0935100000000002E-2</v>
      </c>
      <c r="O766">
        <v>7.9107699999999995E-4</v>
      </c>
      <c r="P766">
        <v>0.39555600000000002</v>
      </c>
      <c r="Q766">
        <v>3.7941999999999997E-2</v>
      </c>
      <c r="R766">
        <v>9.3929699999999996E-4</v>
      </c>
      <c r="S766">
        <v>0.46712799999999999</v>
      </c>
      <c r="T766">
        <v>3.5383100000000001E-2</v>
      </c>
      <c r="U766">
        <v>1.03389E-3</v>
      </c>
      <c r="V766">
        <v>0.51246499999999995</v>
      </c>
      <c r="W766">
        <v>3.4158599999999997E-2</v>
      </c>
      <c r="X766">
        <v>1.03691E-3</v>
      </c>
      <c r="Y766">
        <v>0.52834499999999995</v>
      </c>
      <c r="Z766">
        <v>3.3259299999999999E-2</v>
      </c>
      <c r="AA766">
        <v>1.04335E-3</v>
      </c>
      <c r="AB766" t="s">
        <v>41</v>
      </c>
      <c r="AC766" t="s">
        <v>42</v>
      </c>
      <c r="AD766">
        <v>0.04</v>
      </c>
      <c r="AE766">
        <v>0.96</v>
      </c>
      <c r="AF766">
        <v>8.0000000000000002E-3</v>
      </c>
      <c r="AG766">
        <v>0.99199999999999999</v>
      </c>
      <c r="AH766">
        <v>0</v>
      </c>
      <c r="AI766">
        <v>1</v>
      </c>
      <c r="AJ766" t="s">
        <v>44</v>
      </c>
      <c r="AK766" t="s">
        <v>44</v>
      </c>
      <c r="AL766" t="s">
        <v>44</v>
      </c>
      <c r="AM766">
        <v>2</v>
      </c>
      <c r="AN766">
        <v>0.95450000000000002</v>
      </c>
      <c r="AO766">
        <v>0.10168000000000001</v>
      </c>
      <c r="AP766">
        <f t="shared" si="44"/>
        <v>8.7636000000000006E-2</v>
      </c>
      <c r="AQ766">
        <f t="shared" si="45"/>
        <v>2.9685440000000001</v>
      </c>
      <c r="AR766">
        <f t="shared" si="46"/>
        <v>-2.8809080000000002</v>
      </c>
      <c r="AS766">
        <f t="shared" si="47"/>
        <v>1</v>
      </c>
    </row>
    <row r="767" spans="1:45" x14ac:dyDescent="0.25">
      <c r="A767">
        <v>-1</v>
      </c>
      <c r="B767">
        <v>9.4887299999999994E-2</v>
      </c>
      <c r="C767">
        <v>2.1030200000000001E-3</v>
      </c>
      <c r="D767">
        <v>-0.89795899999999995</v>
      </c>
      <c r="E767">
        <v>0.100353</v>
      </c>
      <c r="F767">
        <v>2.0554900000000001E-3</v>
      </c>
      <c r="G767">
        <v>-0.69135800000000003</v>
      </c>
      <c r="H767">
        <v>9.91924E-2</v>
      </c>
      <c r="I767">
        <v>2.4525200000000001E-3</v>
      </c>
      <c r="J767">
        <v>-0.61156999999999995</v>
      </c>
      <c r="K767">
        <v>9.2897199999999999E-2</v>
      </c>
      <c r="L767">
        <v>2.4006399999999999E-3</v>
      </c>
      <c r="M767">
        <v>-0.65680499999999997</v>
      </c>
      <c r="N767">
        <v>9.2446799999999996E-2</v>
      </c>
      <c r="O767">
        <v>2.6325900000000002E-3</v>
      </c>
      <c r="P767">
        <v>-0.62666699999999997</v>
      </c>
      <c r="Q767">
        <v>9.0714699999999995E-2</v>
      </c>
      <c r="R767">
        <v>2.8221000000000001E-3</v>
      </c>
      <c r="S767">
        <v>-0.61591700000000005</v>
      </c>
      <c r="T767">
        <v>8.3740099999999998E-2</v>
      </c>
      <c r="U767">
        <v>2.63876E-3</v>
      </c>
      <c r="V767">
        <v>-0.62326899999999996</v>
      </c>
      <c r="W767">
        <v>8.2316799999999996E-2</v>
      </c>
      <c r="X767">
        <v>2.4993599999999999E-3</v>
      </c>
      <c r="Y767">
        <v>-0.60317500000000002</v>
      </c>
      <c r="Z767">
        <v>8.0222600000000005E-2</v>
      </c>
      <c r="AA767">
        <v>2.4145E-3</v>
      </c>
      <c r="AB767" t="s">
        <v>41</v>
      </c>
      <c r="AC767" t="s">
        <v>42</v>
      </c>
      <c r="AD767">
        <v>0.54300000000000004</v>
      </c>
      <c r="AE767">
        <v>0.45700000000000002</v>
      </c>
      <c r="AF767">
        <v>0.67500000000000004</v>
      </c>
      <c r="AG767">
        <v>0.32500000000000001</v>
      </c>
      <c r="AH767">
        <v>0.51900000000000002</v>
      </c>
      <c r="AI767">
        <v>0.48099999999999998</v>
      </c>
      <c r="AJ767" t="s">
        <v>43</v>
      </c>
      <c r="AK767" t="s">
        <v>43</v>
      </c>
      <c r="AL767" t="s">
        <v>43</v>
      </c>
      <c r="AM767">
        <v>2</v>
      </c>
      <c r="AN767">
        <v>0.9546</v>
      </c>
      <c r="AO767">
        <v>0.10169</v>
      </c>
      <c r="AP767">
        <f t="shared" si="44"/>
        <v>1.7831321100000002</v>
      </c>
      <c r="AQ767">
        <f t="shared" si="45"/>
        <v>1.27315789</v>
      </c>
      <c r="AR767">
        <f t="shared" si="46"/>
        <v>0.50997422000000014</v>
      </c>
      <c r="AS767">
        <f t="shared" si="47"/>
        <v>-1</v>
      </c>
    </row>
    <row r="768" spans="1:45" x14ac:dyDescent="0.25">
      <c r="A768">
        <v>-0.12</v>
      </c>
      <c r="B768">
        <v>3.7101299999999997E-2</v>
      </c>
      <c r="C768">
        <v>4.61166E-4</v>
      </c>
      <c r="D768">
        <v>-0.122449</v>
      </c>
      <c r="E768">
        <v>3.7994300000000002E-2</v>
      </c>
      <c r="F768">
        <v>4.4837700000000002E-4</v>
      </c>
      <c r="G768">
        <v>-8.6419800000000005E-2</v>
      </c>
      <c r="H768">
        <v>4.0716299999999997E-2</v>
      </c>
      <c r="I768">
        <v>5.59149E-4</v>
      </c>
      <c r="J768">
        <v>-6.6115699999999999E-2</v>
      </c>
      <c r="K768">
        <v>4.21406E-2</v>
      </c>
      <c r="L768">
        <v>6.5143000000000004E-4</v>
      </c>
      <c r="M768">
        <v>-8.87574E-2</v>
      </c>
      <c r="N768">
        <v>4.5686900000000003E-2</v>
      </c>
      <c r="O768">
        <v>1.2225300000000001E-3</v>
      </c>
      <c r="P768">
        <v>-0.128889</v>
      </c>
      <c r="Q768">
        <v>5.0366000000000001E-2</v>
      </c>
      <c r="R768">
        <v>1.5334700000000001E-3</v>
      </c>
      <c r="S768">
        <v>-0.183391</v>
      </c>
      <c r="T768">
        <v>5.5106099999999998E-2</v>
      </c>
      <c r="U768">
        <v>1.93322E-3</v>
      </c>
      <c r="V768">
        <v>-0.22991700000000001</v>
      </c>
      <c r="W768">
        <v>6.0200299999999998E-2</v>
      </c>
      <c r="X768">
        <v>2.25282E-3</v>
      </c>
      <c r="Y768">
        <v>-0.283447</v>
      </c>
      <c r="Z768">
        <v>6.4458600000000005E-2</v>
      </c>
      <c r="AA768">
        <v>2.4432299999999998E-3</v>
      </c>
      <c r="AB768" t="s">
        <v>41</v>
      </c>
      <c r="AC768" t="s">
        <v>42</v>
      </c>
      <c r="AD768">
        <v>0.997</v>
      </c>
      <c r="AE768">
        <v>3.0000000000000001E-3</v>
      </c>
      <c r="AF768">
        <v>0.89</v>
      </c>
      <c r="AG768">
        <v>0.11</v>
      </c>
      <c r="AH768">
        <v>1</v>
      </c>
      <c r="AI768">
        <v>0</v>
      </c>
      <c r="AJ768" t="s">
        <v>43</v>
      </c>
      <c r="AK768" t="s">
        <v>43</v>
      </c>
      <c r="AL768" t="s">
        <v>43</v>
      </c>
      <c r="AM768">
        <v>2</v>
      </c>
      <c r="AN768">
        <v>0.95469999999999999</v>
      </c>
      <c r="AO768">
        <v>0.1017</v>
      </c>
      <c r="AP768">
        <f t="shared" si="44"/>
        <v>2.9453830000000001</v>
      </c>
      <c r="AQ768">
        <f t="shared" si="45"/>
        <v>0.111017</v>
      </c>
      <c r="AR768">
        <f t="shared" si="46"/>
        <v>2.8343660000000002</v>
      </c>
      <c r="AS768">
        <f t="shared" si="47"/>
        <v>-1</v>
      </c>
    </row>
    <row r="769" spans="1:45" x14ac:dyDescent="0.25">
      <c r="A769">
        <v>-0.76</v>
      </c>
      <c r="B769">
        <v>0.120825</v>
      </c>
      <c r="C769">
        <v>2.28554E-3</v>
      </c>
      <c r="D769">
        <v>-0.69387799999999999</v>
      </c>
      <c r="E769">
        <v>0.100901</v>
      </c>
      <c r="F769">
        <v>2.5674500000000002E-3</v>
      </c>
      <c r="G769">
        <v>-0.703704</v>
      </c>
      <c r="H769">
        <v>0.10111100000000001</v>
      </c>
      <c r="I769">
        <v>4.3102899999999996E-3</v>
      </c>
      <c r="J769">
        <v>-0.70247899999999996</v>
      </c>
      <c r="K769">
        <v>0.102122</v>
      </c>
      <c r="L769">
        <v>4.97796E-3</v>
      </c>
      <c r="M769">
        <v>-0.66272200000000003</v>
      </c>
      <c r="N769">
        <v>9.6286800000000006E-2</v>
      </c>
      <c r="O769">
        <v>4.9363100000000002E-3</v>
      </c>
      <c r="P769">
        <v>-0.64888900000000005</v>
      </c>
      <c r="Q769">
        <v>9.2209299999999994E-2</v>
      </c>
      <c r="R769">
        <v>4.61006E-3</v>
      </c>
      <c r="S769">
        <v>-0.59169499999999997</v>
      </c>
      <c r="T769">
        <v>8.7846999999999995E-2</v>
      </c>
      <c r="U769">
        <v>4.3348800000000002E-3</v>
      </c>
      <c r="V769">
        <v>-0.54570600000000002</v>
      </c>
      <c r="W769">
        <v>8.4462200000000001E-2</v>
      </c>
      <c r="X769">
        <v>4.04208E-3</v>
      </c>
      <c r="Y769">
        <v>-0.53741499999999998</v>
      </c>
      <c r="Z769">
        <v>7.9754800000000001E-2</v>
      </c>
      <c r="AA769">
        <v>3.9298600000000003E-3</v>
      </c>
      <c r="AB769" t="s">
        <v>41</v>
      </c>
      <c r="AC769" t="s">
        <v>42</v>
      </c>
      <c r="AD769">
        <v>0.995</v>
      </c>
      <c r="AE769">
        <v>5.0000000000000001E-3</v>
      </c>
      <c r="AF769">
        <v>0.93400000000000005</v>
      </c>
      <c r="AG769">
        <v>6.6000000000000003E-2</v>
      </c>
      <c r="AH769">
        <v>0.95299999999999996</v>
      </c>
      <c r="AI769">
        <v>4.7E-2</v>
      </c>
      <c r="AJ769" t="s">
        <v>43</v>
      </c>
      <c r="AK769" t="s">
        <v>43</v>
      </c>
      <c r="AL769" t="s">
        <v>43</v>
      </c>
      <c r="AM769">
        <v>2</v>
      </c>
      <c r="AN769">
        <v>0.95479999999999998</v>
      </c>
      <c r="AO769">
        <v>0.10170999999999999</v>
      </c>
      <c r="AP769">
        <f t="shared" si="44"/>
        <v>2.9787128300000001</v>
      </c>
      <c r="AQ769">
        <f t="shared" si="45"/>
        <v>7.7797169999999999E-2</v>
      </c>
      <c r="AR769">
        <f t="shared" si="46"/>
        <v>2.9009156599999999</v>
      </c>
      <c r="AS769">
        <f t="shared" si="47"/>
        <v>-1</v>
      </c>
    </row>
    <row r="770" spans="1:45" x14ac:dyDescent="0.25">
      <c r="A770">
        <v>-1</v>
      </c>
      <c r="B770">
        <v>5.2702899999999997E-2</v>
      </c>
      <c r="C770">
        <v>1.59461E-3</v>
      </c>
      <c r="D770">
        <v>-1</v>
      </c>
      <c r="E770">
        <v>5.4860199999999998E-2</v>
      </c>
      <c r="F770">
        <v>1.5497600000000001E-3</v>
      </c>
      <c r="G770">
        <v>-1</v>
      </c>
      <c r="H770">
        <v>4.2328900000000003E-2</v>
      </c>
      <c r="I770">
        <v>1.1081400000000001E-3</v>
      </c>
      <c r="J770">
        <v>-1</v>
      </c>
      <c r="K770">
        <v>5.9058699999999999E-2</v>
      </c>
      <c r="L770">
        <v>3.5395800000000001E-3</v>
      </c>
      <c r="M770">
        <v>-0.85798799999999997</v>
      </c>
      <c r="N770">
        <v>6.84033E-2</v>
      </c>
      <c r="O770">
        <v>4.8383499999999999E-3</v>
      </c>
      <c r="P770">
        <v>-0.75111099999999997</v>
      </c>
      <c r="Q770">
        <v>6.1562100000000002E-2</v>
      </c>
      <c r="R770">
        <v>3.3877E-3</v>
      </c>
      <c r="S770">
        <v>-0.68166099999999996</v>
      </c>
      <c r="T770">
        <v>5.8623500000000002E-2</v>
      </c>
      <c r="U770">
        <v>3.2769399999999999E-3</v>
      </c>
      <c r="V770">
        <v>-0.68698099999999995</v>
      </c>
      <c r="W770">
        <v>6.2514799999999995E-2</v>
      </c>
      <c r="X770">
        <v>3.5895300000000001E-3</v>
      </c>
      <c r="Y770">
        <v>-0.69841299999999995</v>
      </c>
      <c r="Z770">
        <v>6.2206900000000002E-2</v>
      </c>
      <c r="AA770">
        <v>3.6771099999999999E-3</v>
      </c>
      <c r="AB770" t="s">
        <v>41</v>
      </c>
      <c r="AC770" t="s">
        <v>42</v>
      </c>
      <c r="AD770">
        <v>2.1999999999999999E-2</v>
      </c>
      <c r="AE770">
        <v>0.97799999999999998</v>
      </c>
      <c r="AF770">
        <v>0.63700000000000001</v>
      </c>
      <c r="AG770">
        <v>0.36299999999999999</v>
      </c>
      <c r="AH770">
        <v>0</v>
      </c>
      <c r="AI770">
        <v>1</v>
      </c>
      <c r="AJ770" t="s">
        <v>44</v>
      </c>
      <c r="AK770" t="s">
        <v>43</v>
      </c>
      <c r="AL770" t="s">
        <v>44</v>
      </c>
      <c r="AM770">
        <v>2</v>
      </c>
      <c r="AN770">
        <v>0.95489999999999997</v>
      </c>
      <c r="AO770">
        <v>0.10172</v>
      </c>
      <c r="AP770">
        <f t="shared" si="44"/>
        <v>0.6522713</v>
      </c>
      <c r="AQ770">
        <f t="shared" si="45"/>
        <v>2.4043486999999999</v>
      </c>
      <c r="AR770">
        <f t="shared" si="46"/>
        <v>-1.7520773999999999</v>
      </c>
      <c r="AS770">
        <f t="shared" si="47"/>
        <v>1</v>
      </c>
    </row>
    <row r="771" spans="1:45" x14ac:dyDescent="0.25">
      <c r="A771">
        <v>-0.44</v>
      </c>
      <c r="B771">
        <v>9.4207899999999997E-2</v>
      </c>
      <c r="C771">
        <v>2.8314299999999998E-3</v>
      </c>
      <c r="D771">
        <v>-0.42857099999999998</v>
      </c>
      <c r="E771">
        <v>9.7794000000000006E-2</v>
      </c>
      <c r="F771">
        <v>2.8836700000000001E-3</v>
      </c>
      <c r="G771">
        <v>-0.43209900000000001</v>
      </c>
      <c r="H771">
        <v>0.10578700000000001</v>
      </c>
      <c r="I771">
        <v>3.11364E-3</v>
      </c>
      <c r="J771">
        <v>-0.37190099999999998</v>
      </c>
      <c r="K771">
        <v>9.9884600000000004E-2</v>
      </c>
      <c r="L771">
        <v>3.4008599999999999E-3</v>
      </c>
      <c r="M771">
        <v>-0.33136100000000002</v>
      </c>
      <c r="N771">
        <v>8.9493100000000006E-2</v>
      </c>
      <c r="O771">
        <v>3.51068E-3</v>
      </c>
      <c r="P771">
        <v>-0.346667</v>
      </c>
      <c r="Q771">
        <v>8.6493100000000003E-2</v>
      </c>
      <c r="R771">
        <v>3.2368499999999999E-3</v>
      </c>
      <c r="S771">
        <v>-0.35986200000000002</v>
      </c>
      <c r="T771">
        <v>8.0412399999999995E-2</v>
      </c>
      <c r="U771">
        <v>3.01951E-3</v>
      </c>
      <c r="V771">
        <v>-0.39058199999999998</v>
      </c>
      <c r="W771">
        <v>7.4842199999999998E-2</v>
      </c>
      <c r="X771">
        <v>2.85673E-3</v>
      </c>
      <c r="Y771">
        <v>-0.39229000000000003</v>
      </c>
      <c r="Z771">
        <v>7.2125099999999998E-2</v>
      </c>
      <c r="AA771">
        <v>2.6611299999999998E-3</v>
      </c>
      <c r="AB771" t="s">
        <v>41</v>
      </c>
      <c r="AC771" t="s">
        <v>42</v>
      </c>
      <c r="AD771">
        <v>0.01</v>
      </c>
      <c r="AE771">
        <v>0.99</v>
      </c>
      <c r="AF771">
        <v>0.189</v>
      </c>
      <c r="AG771">
        <v>0.81100000000000005</v>
      </c>
      <c r="AH771">
        <v>0.38</v>
      </c>
      <c r="AI771">
        <v>0.62</v>
      </c>
      <c r="AJ771" t="s">
        <v>44</v>
      </c>
      <c r="AK771" t="s">
        <v>44</v>
      </c>
      <c r="AL771" t="s">
        <v>44</v>
      </c>
      <c r="AM771">
        <v>2</v>
      </c>
      <c r="AN771">
        <v>0.95499999999999996</v>
      </c>
      <c r="AO771">
        <v>0.10173</v>
      </c>
      <c r="AP771">
        <f t="shared" si="44"/>
        <v>0.23915239999999999</v>
      </c>
      <c r="AQ771">
        <f t="shared" si="45"/>
        <v>2.8175775999999999</v>
      </c>
      <c r="AR771">
        <f t="shared" si="46"/>
        <v>-2.5784251999999999</v>
      </c>
      <c r="AS771">
        <f t="shared" si="47"/>
        <v>1</v>
      </c>
    </row>
    <row r="772" spans="1:45" x14ac:dyDescent="0.25">
      <c r="A772">
        <v>-0.28000000000000003</v>
      </c>
      <c r="B772">
        <v>0.10642699999999999</v>
      </c>
      <c r="C772">
        <v>3.56399E-3</v>
      </c>
      <c r="D772">
        <v>-0.22449</v>
      </c>
      <c r="E772">
        <v>0.100503</v>
      </c>
      <c r="F772">
        <v>3.2570699999999999E-3</v>
      </c>
      <c r="G772">
        <v>-3.7037E-2</v>
      </c>
      <c r="H772">
        <v>9.0499099999999999E-2</v>
      </c>
      <c r="I772">
        <v>3.0185400000000001E-3</v>
      </c>
      <c r="J772">
        <v>0.157025</v>
      </c>
      <c r="K772">
        <v>7.9986600000000005E-2</v>
      </c>
      <c r="L772">
        <v>2.9235300000000001E-3</v>
      </c>
      <c r="M772">
        <v>0.254438</v>
      </c>
      <c r="N772">
        <v>7.1430300000000002E-2</v>
      </c>
      <c r="O772">
        <v>3.0810099999999999E-3</v>
      </c>
      <c r="P772">
        <v>0.28888900000000001</v>
      </c>
      <c r="Q772">
        <v>7.06677E-2</v>
      </c>
      <c r="R772">
        <v>3.1296499999999999E-3</v>
      </c>
      <c r="S772">
        <v>0.29411799999999999</v>
      </c>
      <c r="T772">
        <v>6.8409399999999995E-2</v>
      </c>
      <c r="U772">
        <v>3.29181E-3</v>
      </c>
      <c r="V772">
        <v>0.28254800000000002</v>
      </c>
      <c r="W772">
        <v>6.6079899999999997E-2</v>
      </c>
      <c r="X772">
        <v>3.2550299999999999E-3</v>
      </c>
      <c r="Y772">
        <v>0.27210899999999999</v>
      </c>
      <c r="Z772">
        <v>6.47316E-2</v>
      </c>
      <c r="AA772">
        <v>3.1699300000000001E-3</v>
      </c>
      <c r="AB772" t="s">
        <v>41</v>
      </c>
      <c r="AC772" t="s">
        <v>42</v>
      </c>
      <c r="AD772">
        <v>3.1E-2</v>
      </c>
      <c r="AE772">
        <v>0.96899999999999997</v>
      </c>
      <c r="AF772">
        <v>7.0000000000000001E-3</v>
      </c>
      <c r="AG772">
        <v>0.99299999999999999</v>
      </c>
      <c r="AH772">
        <v>0</v>
      </c>
      <c r="AI772">
        <v>1</v>
      </c>
      <c r="AJ772" t="s">
        <v>44</v>
      </c>
      <c r="AK772" t="s">
        <v>44</v>
      </c>
      <c r="AL772" t="s">
        <v>44</v>
      </c>
      <c r="AM772">
        <v>2</v>
      </c>
      <c r="AN772">
        <v>0.95509999999999995</v>
      </c>
      <c r="AO772">
        <v>0.10174</v>
      </c>
      <c r="AP772">
        <f t="shared" si="44"/>
        <v>6.8685700000000002E-2</v>
      </c>
      <c r="AQ772">
        <f t="shared" si="45"/>
        <v>2.9881542999999997</v>
      </c>
      <c r="AR772">
        <f t="shared" si="46"/>
        <v>-2.9194685999999996</v>
      </c>
      <c r="AS772">
        <f t="shared" si="47"/>
        <v>1</v>
      </c>
    </row>
    <row r="773" spans="1:45" x14ac:dyDescent="0.25">
      <c r="A773">
        <v>-0.88</v>
      </c>
      <c r="B773">
        <v>2.6925600000000001E-2</v>
      </c>
      <c r="C773">
        <v>1.7122700000000001E-4</v>
      </c>
      <c r="D773">
        <v>-0.87755099999999997</v>
      </c>
      <c r="E773">
        <v>3.6983200000000001E-2</v>
      </c>
      <c r="F773">
        <v>5.21511E-4</v>
      </c>
      <c r="G773">
        <v>-0.86419800000000002</v>
      </c>
      <c r="H773">
        <v>6.5397899999999995E-2</v>
      </c>
      <c r="I773">
        <v>3.2717000000000002E-3</v>
      </c>
      <c r="J773">
        <v>-0.79338799999999998</v>
      </c>
      <c r="K773">
        <v>8.0656099999999994E-2</v>
      </c>
      <c r="L773">
        <v>4.5500899999999997E-3</v>
      </c>
      <c r="M773">
        <v>-0.66272200000000003</v>
      </c>
      <c r="N773">
        <v>8.3920099999999997E-2</v>
      </c>
      <c r="O773">
        <v>3.6568999999999998E-3</v>
      </c>
      <c r="P773">
        <v>-0.56000000000000005</v>
      </c>
      <c r="Q773">
        <v>8.1849400000000003E-2</v>
      </c>
      <c r="R773">
        <v>3.1781999999999999E-3</v>
      </c>
      <c r="S773">
        <v>-0.47404800000000002</v>
      </c>
      <c r="T773">
        <v>7.9963300000000001E-2</v>
      </c>
      <c r="U773">
        <v>2.8242200000000001E-3</v>
      </c>
      <c r="V773">
        <v>-0.42105300000000001</v>
      </c>
      <c r="W773">
        <v>7.6927400000000007E-2</v>
      </c>
      <c r="X773">
        <v>2.5497300000000001E-3</v>
      </c>
      <c r="Y773">
        <v>-0.41043099999999999</v>
      </c>
      <c r="Z773">
        <v>7.4020100000000005E-2</v>
      </c>
      <c r="AA773">
        <v>2.39434E-3</v>
      </c>
      <c r="AB773" t="s">
        <v>41</v>
      </c>
      <c r="AC773" t="s">
        <v>42</v>
      </c>
      <c r="AD773">
        <v>0.85199999999999998</v>
      </c>
      <c r="AE773">
        <v>0.14799999999999999</v>
      </c>
      <c r="AF773">
        <v>0.91300000000000003</v>
      </c>
      <c r="AG773">
        <v>8.6999999999999994E-2</v>
      </c>
      <c r="AH773">
        <v>1</v>
      </c>
      <c r="AI773">
        <v>0</v>
      </c>
      <c r="AJ773" t="s">
        <v>43</v>
      </c>
      <c r="AK773" t="s">
        <v>43</v>
      </c>
      <c r="AL773" t="s">
        <v>43</v>
      </c>
      <c r="AM773">
        <v>2</v>
      </c>
      <c r="AN773">
        <v>0.95520000000000005</v>
      </c>
      <c r="AO773">
        <v>0.10174999999999999</v>
      </c>
      <c r="AP773">
        <f t="shared" ref="AP773:AP836" si="48">AD773*$AM773+AF773*$AN773+AH773*$AO773</f>
        <v>2.6778475999999998</v>
      </c>
      <c r="AQ773">
        <f t="shared" ref="AQ773:AQ836" si="49">AE773*$AM773+AG773*$AN773+AI773*$AO773</f>
        <v>0.37910239999999995</v>
      </c>
      <c r="AR773">
        <f t="shared" ref="AR773:AR836" si="50">AP773-AQ773</f>
        <v>2.2987451999999999</v>
      </c>
      <c r="AS773">
        <f t="shared" ref="AS773:AS836" si="51">IF(AR773&gt;-1,-1,1)</f>
        <v>-1</v>
      </c>
    </row>
    <row r="774" spans="1:45" x14ac:dyDescent="0.25">
      <c r="A774">
        <v>-0.68</v>
      </c>
      <c r="B774">
        <v>7.3930700000000002E-2</v>
      </c>
      <c r="C774">
        <v>7.4261300000000004E-4</v>
      </c>
      <c r="D774">
        <v>-0.38775500000000002</v>
      </c>
      <c r="E774">
        <v>7.2575600000000004E-2</v>
      </c>
      <c r="F774">
        <v>9.6777099999999997E-4</v>
      </c>
      <c r="G774">
        <v>-0.20987700000000001</v>
      </c>
      <c r="H774">
        <v>6.73985E-2</v>
      </c>
      <c r="I774">
        <v>9.998819999999999E-4</v>
      </c>
      <c r="J774">
        <v>-0.157025</v>
      </c>
      <c r="K774">
        <v>5.9510399999999998E-2</v>
      </c>
      <c r="L774">
        <v>1.02224E-3</v>
      </c>
      <c r="M774">
        <v>-0.12426</v>
      </c>
      <c r="N774">
        <v>5.83416E-2</v>
      </c>
      <c r="O774">
        <v>1.02651E-3</v>
      </c>
      <c r="P774">
        <v>-8.8888900000000007E-2</v>
      </c>
      <c r="Q774">
        <v>5.9318799999999998E-2</v>
      </c>
      <c r="R774">
        <v>1.30511E-3</v>
      </c>
      <c r="S774">
        <v>-7.6124600000000001E-2</v>
      </c>
      <c r="T774">
        <v>5.99798E-2</v>
      </c>
      <c r="U774">
        <v>1.3943200000000001E-3</v>
      </c>
      <c r="V774">
        <v>-6.6481999999999999E-2</v>
      </c>
      <c r="W774">
        <v>6.00785E-2</v>
      </c>
      <c r="X774">
        <v>1.3563500000000001E-3</v>
      </c>
      <c r="Y774">
        <v>-0.11337899999999999</v>
      </c>
      <c r="Z774">
        <v>5.7841099999999999E-2</v>
      </c>
      <c r="AA774">
        <v>1.34578E-3</v>
      </c>
      <c r="AB774" t="s">
        <v>41</v>
      </c>
      <c r="AC774" t="s">
        <v>42</v>
      </c>
      <c r="AD774">
        <v>0</v>
      </c>
      <c r="AE774">
        <v>1</v>
      </c>
      <c r="AF774">
        <v>8.2000000000000003E-2</v>
      </c>
      <c r="AG774">
        <v>0.91800000000000004</v>
      </c>
      <c r="AH774">
        <v>0</v>
      </c>
      <c r="AI774">
        <v>1</v>
      </c>
      <c r="AJ774" t="s">
        <v>44</v>
      </c>
      <c r="AK774" t="s">
        <v>44</v>
      </c>
      <c r="AL774" t="s">
        <v>44</v>
      </c>
      <c r="AM774">
        <v>2</v>
      </c>
      <c r="AN774">
        <v>0.95530000000000004</v>
      </c>
      <c r="AO774">
        <v>0.10176</v>
      </c>
      <c r="AP774">
        <f t="shared" si="48"/>
        <v>7.8334600000000004E-2</v>
      </c>
      <c r="AQ774">
        <f t="shared" si="49"/>
        <v>2.9787254000000001</v>
      </c>
      <c r="AR774">
        <f t="shared" si="50"/>
        <v>-2.9003908000000003</v>
      </c>
      <c r="AS774">
        <f t="shared" si="51"/>
        <v>1</v>
      </c>
    </row>
    <row r="775" spans="1:45" x14ac:dyDescent="0.25">
      <c r="A775">
        <v>0</v>
      </c>
      <c r="B775">
        <v>5.8692399999999999E-2</v>
      </c>
      <c r="C775">
        <v>5.7950500000000002E-4</v>
      </c>
      <c r="D775">
        <v>-0.122449</v>
      </c>
      <c r="E775">
        <v>5.5717500000000003E-2</v>
      </c>
      <c r="F775">
        <v>5.5637500000000001E-4</v>
      </c>
      <c r="G775">
        <v>-0.20987700000000001</v>
      </c>
      <c r="H775">
        <v>5.8803300000000003E-2</v>
      </c>
      <c r="I775">
        <v>7.6849000000000004E-4</v>
      </c>
      <c r="J775">
        <v>-0.28099200000000002</v>
      </c>
      <c r="K775">
        <v>5.9380099999999998E-2</v>
      </c>
      <c r="L775">
        <v>1.48873E-3</v>
      </c>
      <c r="M775">
        <v>-0.36094700000000002</v>
      </c>
      <c r="N775">
        <v>6.7667000000000005E-2</v>
      </c>
      <c r="O775">
        <v>4.3374199999999998E-3</v>
      </c>
      <c r="P775">
        <v>-0.377778</v>
      </c>
      <c r="Q775">
        <v>7.3613999999999999E-2</v>
      </c>
      <c r="R775">
        <v>5.5755800000000001E-3</v>
      </c>
      <c r="S775">
        <v>-0.35986200000000002</v>
      </c>
      <c r="T775">
        <v>6.9304500000000005E-2</v>
      </c>
      <c r="U775">
        <v>4.77846E-3</v>
      </c>
      <c r="V775">
        <v>-0.34903000000000001</v>
      </c>
      <c r="W775">
        <v>6.3143900000000003E-2</v>
      </c>
      <c r="X775">
        <v>4.1649299999999998E-3</v>
      </c>
      <c r="Y775">
        <v>-0.34240399999999999</v>
      </c>
      <c r="Z775">
        <v>6.0942200000000002E-2</v>
      </c>
      <c r="AA775">
        <v>3.78204E-3</v>
      </c>
      <c r="AB775" t="s">
        <v>41</v>
      </c>
      <c r="AC775" t="s">
        <v>42</v>
      </c>
      <c r="AD775">
        <v>0.90900000000000003</v>
      </c>
      <c r="AE775">
        <v>9.0999999999999998E-2</v>
      </c>
      <c r="AF775">
        <v>0.80800000000000005</v>
      </c>
      <c r="AG775">
        <v>0.192</v>
      </c>
      <c r="AH775">
        <v>1</v>
      </c>
      <c r="AI775">
        <v>0</v>
      </c>
      <c r="AJ775" t="s">
        <v>43</v>
      </c>
      <c r="AK775" t="s">
        <v>43</v>
      </c>
      <c r="AL775" t="s">
        <v>43</v>
      </c>
      <c r="AM775">
        <v>2</v>
      </c>
      <c r="AN775">
        <v>0.95540000000000003</v>
      </c>
      <c r="AO775">
        <v>0.10177</v>
      </c>
      <c r="AP775">
        <f t="shared" si="48"/>
        <v>2.6917332000000003</v>
      </c>
      <c r="AQ775">
        <f t="shared" si="49"/>
        <v>0.36543680000000001</v>
      </c>
      <c r="AR775">
        <f t="shared" si="50"/>
        <v>2.3262964000000004</v>
      </c>
      <c r="AS775">
        <f t="shared" si="51"/>
        <v>-1</v>
      </c>
    </row>
    <row r="776" spans="1:45" x14ac:dyDescent="0.25">
      <c r="A776">
        <v>-0.2</v>
      </c>
      <c r="B776">
        <v>0.10881</v>
      </c>
      <c r="C776">
        <v>4.5629199999999998E-3</v>
      </c>
      <c r="D776">
        <v>-0.22449</v>
      </c>
      <c r="E776">
        <v>0.10237499999999999</v>
      </c>
      <c r="F776">
        <v>3.50184E-3</v>
      </c>
      <c r="G776">
        <v>-0.35802499999999998</v>
      </c>
      <c r="H776">
        <v>0.10574799999999999</v>
      </c>
      <c r="I776">
        <v>2.9258999999999999E-3</v>
      </c>
      <c r="J776">
        <v>-0.43801699999999999</v>
      </c>
      <c r="K776">
        <v>8.6918300000000004E-2</v>
      </c>
      <c r="L776">
        <v>2.8982499999999998E-3</v>
      </c>
      <c r="M776">
        <v>-0.42011799999999999</v>
      </c>
      <c r="N776">
        <v>8.0542500000000003E-2</v>
      </c>
      <c r="O776">
        <v>2.95306E-3</v>
      </c>
      <c r="P776">
        <v>-0.39555600000000002</v>
      </c>
      <c r="Q776">
        <v>7.7223100000000003E-2</v>
      </c>
      <c r="R776">
        <v>2.8882299999999999E-3</v>
      </c>
      <c r="S776">
        <v>-0.42214499999999999</v>
      </c>
      <c r="T776">
        <v>7.6734399999999994E-2</v>
      </c>
      <c r="U776">
        <v>3.2427200000000002E-3</v>
      </c>
      <c r="V776">
        <v>-0.44321300000000002</v>
      </c>
      <c r="W776">
        <v>7.7435199999999996E-2</v>
      </c>
      <c r="X776">
        <v>3.63751E-3</v>
      </c>
      <c r="Y776">
        <v>-0.44444400000000001</v>
      </c>
      <c r="Z776">
        <v>7.4563500000000005E-2</v>
      </c>
      <c r="AA776">
        <v>3.6128000000000002E-3</v>
      </c>
      <c r="AB776" t="s">
        <v>41</v>
      </c>
      <c r="AC776" t="s">
        <v>42</v>
      </c>
      <c r="AD776">
        <v>3.3000000000000002E-2</v>
      </c>
      <c r="AE776">
        <v>0.96699999999999997</v>
      </c>
      <c r="AF776">
        <v>0.29599999999999999</v>
      </c>
      <c r="AG776">
        <v>0.70399999999999996</v>
      </c>
      <c r="AH776">
        <v>0</v>
      </c>
      <c r="AI776">
        <v>1</v>
      </c>
      <c r="AJ776" t="s">
        <v>44</v>
      </c>
      <c r="AK776" t="s">
        <v>44</v>
      </c>
      <c r="AL776" t="s">
        <v>44</v>
      </c>
      <c r="AM776">
        <v>2</v>
      </c>
      <c r="AN776">
        <v>0.95550000000000002</v>
      </c>
      <c r="AO776">
        <v>0.10178</v>
      </c>
      <c r="AP776">
        <f t="shared" si="48"/>
        <v>0.34882799999999997</v>
      </c>
      <c r="AQ776">
        <f t="shared" si="49"/>
        <v>2.7084519999999999</v>
      </c>
      <c r="AR776">
        <f t="shared" si="50"/>
        <v>-2.3596239999999997</v>
      </c>
      <c r="AS776">
        <f t="shared" si="51"/>
        <v>1</v>
      </c>
    </row>
    <row r="777" spans="1:45" x14ac:dyDescent="0.25">
      <c r="A777">
        <v>-0.52</v>
      </c>
      <c r="B777">
        <v>6.9695599999999996E-2</v>
      </c>
      <c r="C777">
        <v>1.8381700000000001E-3</v>
      </c>
      <c r="D777">
        <v>-0.69387799999999999</v>
      </c>
      <c r="E777">
        <v>8.3902599999999994E-2</v>
      </c>
      <c r="F777">
        <v>3.9326500000000002E-3</v>
      </c>
      <c r="G777">
        <v>-0.703704</v>
      </c>
      <c r="H777">
        <v>8.96116E-2</v>
      </c>
      <c r="I777">
        <v>4.33564E-3</v>
      </c>
      <c r="J777">
        <v>-0.60330600000000001</v>
      </c>
      <c r="K777">
        <v>8.4883799999999995E-2</v>
      </c>
      <c r="L777">
        <v>3.87682E-3</v>
      </c>
      <c r="M777">
        <v>-0.54437899999999995</v>
      </c>
      <c r="N777">
        <v>7.6249999999999998E-2</v>
      </c>
      <c r="O777">
        <v>3.8111799999999999E-3</v>
      </c>
      <c r="P777">
        <v>-0.57777800000000001</v>
      </c>
      <c r="Q777">
        <v>8.0850099999999994E-2</v>
      </c>
      <c r="R777">
        <v>4.45773E-3</v>
      </c>
      <c r="S777">
        <v>-0.61937699999999996</v>
      </c>
      <c r="T777">
        <v>7.9728300000000002E-2</v>
      </c>
      <c r="U777">
        <v>4.1829399999999996E-3</v>
      </c>
      <c r="V777">
        <v>-0.66481999999999997</v>
      </c>
      <c r="W777">
        <v>7.4706999999999996E-2</v>
      </c>
      <c r="X777">
        <v>4.0900499999999996E-3</v>
      </c>
      <c r="Y777">
        <v>-0.70748299999999997</v>
      </c>
      <c r="Z777">
        <v>7.0955000000000004E-2</v>
      </c>
      <c r="AA777">
        <v>3.8282400000000001E-3</v>
      </c>
      <c r="AB777" t="s">
        <v>41</v>
      </c>
      <c r="AC777" t="s">
        <v>42</v>
      </c>
      <c r="AD777">
        <v>0.91</v>
      </c>
      <c r="AE777">
        <v>0.09</v>
      </c>
      <c r="AF777">
        <v>0.84</v>
      </c>
      <c r="AG777">
        <v>0.16</v>
      </c>
      <c r="AH777">
        <v>0.375</v>
      </c>
      <c r="AI777">
        <v>0.625</v>
      </c>
      <c r="AJ777" t="s">
        <v>43</v>
      </c>
      <c r="AK777" t="s">
        <v>43</v>
      </c>
      <c r="AL777" t="s">
        <v>44</v>
      </c>
      <c r="AM777">
        <v>2</v>
      </c>
      <c r="AN777">
        <v>0.9556</v>
      </c>
      <c r="AO777">
        <v>0.10179000000000001</v>
      </c>
      <c r="AP777">
        <f t="shared" si="48"/>
        <v>2.6608752500000001</v>
      </c>
      <c r="AQ777">
        <f t="shared" si="49"/>
        <v>0.39651474999999997</v>
      </c>
      <c r="AR777">
        <f t="shared" si="50"/>
        <v>2.2643605</v>
      </c>
      <c r="AS777">
        <f t="shared" si="51"/>
        <v>-1</v>
      </c>
    </row>
    <row r="778" spans="1:45" x14ac:dyDescent="0.25">
      <c r="A778">
        <v>-0.64</v>
      </c>
      <c r="B778">
        <v>3.0169499999999998E-2</v>
      </c>
      <c r="C778">
        <v>2.9364199999999999E-4</v>
      </c>
      <c r="D778">
        <v>-0.73469399999999996</v>
      </c>
      <c r="E778">
        <v>3.62274E-2</v>
      </c>
      <c r="F778">
        <v>5.6902099999999996E-4</v>
      </c>
      <c r="G778">
        <v>-0.80246899999999999</v>
      </c>
      <c r="H778">
        <v>3.9328399999999999E-2</v>
      </c>
      <c r="I778">
        <v>7.2628000000000005E-4</v>
      </c>
      <c r="J778">
        <v>-0.79338799999999998</v>
      </c>
      <c r="K778">
        <v>4.7707100000000002E-2</v>
      </c>
      <c r="L778">
        <v>1.6536000000000001E-3</v>
      </c>
      <c r="M778">
        <v>-0.73372800000000005</v>
      </c>
      <c r="N778">
        <v>5.2378800000000003E-2</v>
      </c>
      <c r="O778">
        <v>1.85608E-3</v>
      </c>
      <c r="P778">
        <v>-0.70222200000000001</v>
      </c>
      <c r="Q778">
        <v>5.4756600000000002E-2</v>
      </c>
      <c r="R778">
        <v>1.72182E-3</v>
      </c>
      <c r="S778">
        <v>-0.688581</v>
      </c>
      <c r="T778">
        <v>6.0117999999999998E-2</v>
      </c>
      <c r="U778">
        <v>2.0170700000000001E-3</v>
      </c>
      <c r="V778">
        <v>-0.67867</v>
      </c>
      <c r="W778">
        <v>6.54671E-2</v>
      </c>
      <c r="X778">
        <v>2.32935E-3</v>
      </c>
      <c r="Y778">
        <v>-0.64399099999999998</v>
      </c>
      <c r="Z778">
        <v>6.7277900000000002E-2</v>
      </c>
      <c r="AA778">
        <v>2.4211300000000001E-3</v>
      </c>
      <c r="AB778" t="s">
        <v>41</v>
      </c>
      <c r="AC778" t="s">
        <v>42</v>
      </c>
      <c r="AD778">
        <v>1</v>
      </c>
      <c r="AE778">
        <v>0</v>
      </c>
      <c r="AF778">
        <v>0.98099999999999998</v>
      </c>
      <c r="AG778">
        <v>1.9E-2</v>
      </c>
      <c r="AH778">
        <v>1</v>
      </c>
      <c r="AI778">
        <v>0</v>
      </c>
      <c r="AJ778" t="s">
        <v>43</v>
      </c>
      <c r="AK778" t="s">
        <v>43</v>
      </c>
      <c r="AL778" t="s">
        <v>43</v>
      </c>
      <c r="AM778">
        <v>2</v>
      </c>
      <c r="AN778">
        <v>0.95569999999999999</v>
      </c>
      <c r="AO778">
        <v>0.1018</v>
      </c>
      <c r="AP778">
        <f t="shared" si="48"/>
        <v>3.0393417</v>
      </c>
      <c r="AQ778">
        <f t="shared" si="49"/>
        <v>1.8158299999999999E-2</v>
      </c>
      <c r="AR778">
        <f t="shared" si="50"/>
        <v>3.0211834</v>
      </c>
      <c r="AS778">
        <f t="shared" si="51"/>
        <v>-1</v>
      </c>
    </row>
    <row r="779" spans="1:45" x14ac:dyDescent="0.25">
      <c r="A779">
        <v>-0.76</v>
      </c>
      <c r="B779">
        <v>8.4754499999999997E-2</v>
      </c>
      <c r="C779">
        <v>3.0621200000000002E-3</v>
      </c>
      <c r="D779">
        <v>-0.73469399999999996</v>
      </c>
      <c r="E779">
        <v>8.22769E-2</v>
      </c>
      <c r="F779">
        <v>1.7131399999999999E-3</v>
      </c>
      <c r="G779">
        <v>-0.80246899999999999</v>
      </c>
      <c r="H779">
        <v>9.9209000000000006E-2</v>
      </c>
      <c r="I779">
        <v>3.49672E-3</v>
      </c>
      <c r="J779">
        <v>-0.76859500000000003</v>
      </c>
      <c r="K779">
        <v>0.113478</v>
      </c>
      <c r="L779">
        <v>5.2468200000000001E-3</v>
      </c>
      <c r="M779">
        <v>-0.62130200000000002</v>
      </c>
      <c r="N779">
        <v>0.116068</v>
      </c>
      <c r="O779">
        <v>4.3047600000000004E-3</v>
      </c>
      <c r="P779">
        <v>-0.52888900000000005</v>
      </c>
      <c r="Q779">
        <v>0.101605</v>
      </c>
      <c r="R779">
        <v>3.9687200000000002E-3</v>
      </c>
      <c r="S779">
        <v>-0.51903100000000002</v>
      </c>
      <c r="T779">
        <v>9.9865700000000002E-2</v>
      </c>
      <c r="U779">
        <v>3.8646800000000001E-3</v>
      </c>
      <c r="V779">
        <v>-0.52077600000000002</v>
      </c>
      <c r="W779">
        <v>0.10169400000000001</v>
      </c>
      <c r="X779">
        <v>3.99592E-3</v>
      </c>
      <c r="Y779">
        <v>-0.51020399999999999</v>
      </c>
      <c r="Z779">
        <v>0.100301</v>
      </c>
      <c r="AA779">
        <v>3.9045E-3</v>
      </c>
      <c r="AB779" t="s">
        <v>41</v>
      </c>
      <c r="AC779" t="s">
        <v>42</v>
      </c>
      <c r="AD779">
        <v>0.997</v>
      </c>
      <c r="AE779">
        <v>3.0000000000000001E-3</v>
      </c>
      <c r="AF779">
        <v>0.93600000000000005</v>
      </c>
      <c r="AG779">
        <v>6.4000000000000001E-2</v>
      </c>
      <c r="AH779">
        <v>1</v>
      </c>
      <c r="AI779">
        <v>0</v>
      </c>
      <c r="AJ779" t="s">
        <v>43</v>
      </c>
      <c r="AK779" t="s">
        <v>43</v>
      </c>
      <c r="AL779" t="s">
        <v>43</v>
      </c>
      <c r="AM779">
        <v>2</v>
      </c>
      <c r="AN779">
        <v>0.95579999999999998</v>
      </c>
      <c r="AO779">
        <v>0.10181</v>
      </c>
      <c r="AP779">
        <f t="shared" si="48"/>
        <v>2.9904388000000002</v>
      </c>
      <c r="AQ779">
        <f t="shared" si="49"/>
        <v>6.71712E-2</v>
      </c>
      <c r="AR779">
        <f t="shared" si="50"/>
        <v>2.9232676</v>
      </c>
      <c r="AS779">
        <f t="shared" si="51"/>
        <v>-1</v>
      </c>
    </row>
    <row r="780" spans="1:45" x14ac:dyDescent="0.25">
      <c r="A780">
        <v>-0.04</v>
      </c>
      <c r="B780">
        <v>8.6246299999999998E-2</v>
      </c>
      <c r="C780">
        <v>3.0076899999999999E-3</v>
      </c>
      <c r="D780">
        <v>-0.346939</v>
      </c>
      <c r="E780">
        <v>8.1493200000000002E-2</v>
      </c>
      <c r="F780">
        <v>2.2580299999999998E-3</v>
      </c>
      <c r="G780">
        <v>-0.48148099999999999</v>
      </c>
      <c r="H780">
        <v>6.1490499999999997E-2</v>
      </c>
      <c r="I780">
        <v>2.0693399999999998E-3</v>
      </c>
      <c r="J780">
        <v>-0.55371899999999996</v>
      </c>
      <c r="K780">
        <v>6.9886699999999996E-2</v>
      </c>
      <c r="L780">
        <v>2.5152899999999999E-3</v>
      </c>
      <c r="M780">
        <v>-0.491124</v>
      </c>
      <c r="N780">
        <v>7.6572000000000001E-2</v>
      </c>
      <c r="O780">
        <v>3.3410200000000001E-3</v>
      </c>
      <c r="P780">
        <v>-0.40444400000000003</v>
      </c>
      <c r="Q780">
        <v>7.5029999999999999E-2</v>
      </c>
      <c r="R780">
        <v>3.38829E-3</v>
      </c>
      <c r="S780">
        <v>-0.35986200000000002</v>
      </c>
      <c r="T780">
        <v>7.0125000000000007E-2</v>
      </c>
      <c r="U780">
        <v>3.1557600000000001E-3</v>
      </c>
      <c r="V780">
        <v>-0.37673099999999998</v>
      </c>
      <c r="W780">
        <v>7.1327799999999997E-2</v>
      </c>
      <c r="X780">
        <v>3.0327700000000002E-3</v>
      </c>
      <c r="Y780">
        <v>-0.41269800000000001</v>
      </c>
      <c r="Z780">
        <v>6.9669999999999996E-2</v>
      </c>
      <c r="AA780">
        <v>2.8450099999999998E-3</v>
      </c>
      <c r="AB780" t="s">
        <v>41</v>
      </c>
      <c r="AC780" t="s">
        <v>42</v>
      </c>
      <c r="AD780">
        <v>5.7000000000000002E-2</v>
      </c>
      <c r="AE780">
        <v>0.94299999999999995</v>
      </c>
      <c r="AF780">
        <v>0.23699999999999999</v>
      </c>
      <c r="AG780">
        <v>0.76300000000000001</v>
      </c>
      <c r="AH780">
        <v>0</v>
      </c>
      <c r="AI780">
        <v>1</v>
      </c>
      <c r="AJ780" t="s">
        <v>44</v>
      </c>
      <c r="AK780" t="s">
        <v>44</v>
      </c>
      <c r="AL780" t="s">
        <v>44</v>
      </c>
      <c r="AM780">
        <v>2</v>
      </c>
      <c r="AN780">
        <v>0.95589999999999997</v>
      </c>
      <c r="AO780">
        <v>0.10181999999999999</v>
      </c>
      <c r="AP780">
        <f t="shared" si="48"/>
        <v>0.34054829999999997</v>
      </c>
      <c r="AQ780">
        <f t="shared" si="49"/>
        <v>2.7171716999999997</v>
      </c>
      <c r="AR780">
        <f t="shared" si="50"/>
        <v>-2.3766233999999997</v>
      </c>
      <c r="AS780">
        <f t="shared" si="51"/>
        <v>1</v>
      </c>
    </row>
    <row r="781" spans="1:45" x14ac:dyDescent="0.25">
      <c r="A781">
        <v>-1</v>
      </c>
      <c r="B781">
        <v>0.10043299999999999</v>
      </c>
      <c r="C781">
        <v>1.78279E-3</v>
      </c>
      <c r="D781">
        <v>-0.59183699999999995</v>
      </c>
      <c r="E781">
        <v>0.112023</v>
      </c>
      <c r="F781">
        <v>1.92268E-3</v>
      </c>
      <c r="G781">
        <v>-0.160494</v>
      </c>
      <c r="H781">
        <v>9.8116900000000007E-2</v>
      </c>
      <c r="I781">
        <v>2.7315299999999998E-3</v>
      </c>
      <c r="J781">
        <v>-5.7851199999999998E-2</v>
      </c>
      <c r="K781">
        <v>8.3515300000000001E-2</v>
      </c>
      <c r="L781">
        <v>2.3023700000000002E-3</v>
      </c>
      <c r="M781">
        <v>-8.87574E-2</v>
      </c>
      <c r="N781">
        <v>8.0397099999999999E-2</v>
      </c>
      <c r="O781">
        <v>2.0864299999999998E-3</v>
      </c>
      <c r="P781">
        <v>-0.191111</v>
      </c>
      <c r="Q781">
        <v>7.5826000000000005E-2</v>
      </c>
      <c r="R781">
        <v>2.2137699999999999E-3</v>
      </c>
      <c r="S781">
        <v>-0.245675</v>
      </c>
      <c r="T781">
        <v>7.2570599999999999E-2</v>
      </c>
      <c r="U781">
        <v>2.4104199999999999E-3</v>
      </c>
      <c r="V781">
        <v>-0.24099699999999999</v>
      </c>
      <c r="W781">
        <v>7.1741100000000002E-2</v>
      </c>
      <c r="X781">
        <v>2.4190399999999999E-3</v>
      </c>
      <c r="Y781">
        <v>-0.24943299999999999</v>
      </c>
      <c r="Z781">
        <v>7.0703000000000002E-2</v>
      </c>
      <c r="AA781">
        <v>2.4617599999999999E-3</v>
      </c>
      <c r="AB781" t="s">
        <v>41</v>
      </c>
      <c r="AC781" t="s">
        <v>42</v>
      </c>
      <c r="AD781">
        <v>0.04</v>
      </c>
      <c r="AE781">
        <v>0.96</v>
      </c>
      <c r="AF781">
        <v>0.159</v>
      </c>
      <c r="AG781">
        <v>0.84099999999999997</v>
      </c>
      <c r="AH781">
        <v>3.0000000000000001E-3</v>
      </c>
      <c r="AI781">
        <v>0.997</v>
      </c>
      <c r="AJ781" t="s">
        <v>44</v>
      </c>
      <c r="AK781" t="s">
        <v>44</v>
      </c>
      <c r="AL781" t="s">
        <v>44</v>
      </c>
      <c r="AM781">
        <v>2</v>
      </c>
      <c r="AN781">
        <v>0.95599999999999996</v>
      </c>
      <c r="AO781">
        <v>0.10183</v>
      </c>
      <c r="AP781">
        <f t="shared" si="48"/>
        <v>0.23230948999999998</v>
      </c>
      <c r="AQ781">
        <f t="shared" si="49"/>
        <v>2.8255205099999996</v>
      </c>
      <c r="AR781">
        <f t="shared" si="50"/>
        <v>-2.5932110199999996</v>
      </c>
      <c r="AS781">
        <f t="shared" si="51"/>
        <v>1</v>
      </c>
    </row>
    <row r="782" spans="1:45" x14ac:dyDescent="0.25">
      <c r="A782">
        <v>0.12</v>
      </c>
      <c r="B782">
        <v>8.6167900000000006E-2</v>
      </c>
      <c r="C782">
        <v>2.3982600000000001E-3</v>
      </c>
      <c r="D782">
        <v>-2.0408200000000001E-2</v>
      </c>
      <c r="E782">
        <v>8.4818299999999999E-2</v>
      </c>
      <c r="F782">
        <v>2.4118E-3</v>
      </c>
      <c r="G782">
        <v>-0.18518499999999999</v>
      </c>
      <c r="H782">
        <v>8.0437400000000006E-2</v>
      </c>
      <c r="I782">
        <v>2.0083800000000001E-3</v>
      </c>
      <c r="J782">
        <v>-0.272727</v>
      </c>
      <c r="K782">
        <v>7.1901900000000005E-2</v>
      </c>
      <c r="L782">
        <v>1.7491099999999999E-3</v>
      </c>
      <c r="M782">
        <v>-0.37278099999999997</v>
      </c>
      <c r="N782">
        <v>6.9918599999999997E-2</v>
      </c>
      <c r="O782">
        <v>1.68973E-3</v>
      </c>
      <c r="P782">
        <v>-0.435556</v>
      </c>
      <c r="Q782">
        <v>7.0937E-2</v>
      </c>
      <c r="R782">
        <v>1.7051200000000001E-3</v>
      </c>
      <c r="S782">
        <v>-0.49134899999999998</v>
      </c>
      <c r="T782">
        <v>7.1781700000000004E-2</v>
      </c>
      <c r="U782">
        <v>1.75625E-3</v>
      </c>
      <c r="V782">
        <v>-0.50138499999999997</v>
      </c>
      <c r="W782">
        <v>7.1329600000000007E-2</v>
      </c>
      <c r="X782">
        <v>1.81467E-3</v>
      </c>
      <c r="Y782">
        <v>-0.51247200000000004</v>
      </c>
      <c r="Z782">
        <v>7.0385500000000004E-2</v>
      </c>
      <c r="AA782">
        <v>1.7645499999999999E-3</v>
      </c>
      <c r="AB782" t="s">
        <v>41</v>
      </c>
      <c r="AC782" t="s">
        <v>42</v>
      </c>
      <c r="AD782">
        <v>0.996</v>
      </c>
      <c r="AE782">
        <v>4.0000000000000001E-3</v>
      </c>
      <c r="AF782">
        <v>0.52900000000000003</v>
      </c>
      <c r="AG782">
        <v>0.47099999999999997</v>
      </c>
      <c r="AH782">
        <v>1</v>
      </c>
      <c r="AI782">
        <v>0</v>
      </c>
      <c r="AJ782" t="s">
        <v>43</v>
      </c>
      <c r="AK782" t="s">
        <v>43</v>
      </c>
      <c r="AL782" t="s">
        <v>43</v>
      </c>
      <c r="AM782">
        <v>2</v>
      </c>
      <c r="AN782">
        <v>0.95609999999999995</v>
      </c>
      <c r="AO782">
        <v>0.10184</v>
      </c>
      <c r="AP782">
        <f t="shared" si="48"/>
        <v>2.5996169</v>
      </c>
      <c r="AQ782">
        <f t="shared" si="49"/>
        <v>0.45832309999999998</v>
      </c>
      <c r="AR782">
        <f t="shared" si="50"/>
        <v>2.1412938000000001</v>
      </c>
      <c r="AS782">
        <f t="shared" si="51"/>
        <v>-1</v>
      </c>
    </row>
    <row r="783" spans="1:45" x14ac:dyDescent="0.25">
      <c r="A783">
        <v>-0.44</v>
      </c>
      <c r="B783">
        <v>4.9484500000000001E-2</v>
      </c>
      <c r="C783">
        <v>6.1875899999999998E-4</v>
      </c>
      <c r="D783">
        <v>-0.346939</v>
      </c>
      <c r="E783">
        <v>3.7982200000000001E-2</v>
      </c>
      <c r="F783">
        <v>7.0817199999999997E-4</v>
      </c>
      <c r="G783">
        <v>-0.28395100000000001</v>
      </c>
      <c r="H783">
        <v>4.0915399999999998E-2</v>
      </c>
      <c r="I783">
        <v>9.7868799999999991E-4</v>
      </c>
      <c r="J783">
        <v>-0.22314000000000001</v>
      </c>
      <c r="K783">
        <v>5.1484099999999998E-2</v>
      </c>
      <c r="L783">
        <v>1.6799E-3</v>
      </c>
      <c r="M783">
        <v>-0.20710100000000001</v>
      </c>
      <c r="N783">
        <v>5.5616199999999998E-2</v>
      </c>
      <c r="O783">
        <v>1.70049E-3</v>
      </c>
      <c r="P783">
        <v>-0.191111</v>
      </c>
      <c r="Q783">
        <v>5.5596300000000001E-2</v>
      </c>
      <c r="R783">
        <v>1.76367E-3</v>
      </c>
      <c r="S783">
        <v>-0.148789</v>
      </c>
      <c r="T783">
        <v>5.7130100000000003E-2</v>
      </c>
      <c r="U783">
        <v>1.8713600000000001E-3</v>
      </c>
      <c r="V783">
        <v>-0.146814</v>
      </c>
      <c r="W783">
        <v>5.7374799999999997E-2</v>
      </c>
      <c r="X783">
        <v>1.9814799999999999E-3</v>
      </c>
      <c r="Y783">
        <v>-0.15646299999999999</v>
      </c>
      <c r="Z783">
        <v>5.97098E-2</v>
      </c>
      <c r="AA783">
        <v>2.3069200000000001E-3</v>
      </c>
      <c r="AB783" t="s">
        <v>41</v>
      </c>
      <c r="AC783" t="s">
        <v>42</v>
      </c>
      <c r="AD783">
        <v>8.7999999999999995E-2</v>
      </c>
      <c r="AE783">
        <v>0.91200000000000003</v>
      </c>
      <c r="AF783">
        <v>0.44700000000000001</v>
      </c>
      <c r="AG783">
        <v>0.55300000000000005</v>
      </c>
      <c r="AH783">
        <v>0.02</v>
      </c>
      <c r="AI783">
        <v>0.98</v>
      </c>
      <c r="AJ783" t="s">
        <v>44</v>
      </c>
      <c r="AK783" t="s">
        <v>44</v>
      </c>
      <c r="AL783" t="s">
        <v>44</v>
      </c>
      <c r="AM783">
        <v>2</v>
      </c>
      <c r="AN783">
        <v>0.95620000000000005</v>
      </c>
      <c r="AO783">
        <v>0.10185</v>
      </c>
      <c r="AP783">
        <f t="shared" si="48"/>
        <v>0.60545839999999995</v>
      </c>
      <c r="AQ783">
        <f t="shared" si="49"/>
        <v>2.4525916000000003</v>
      </c>
      <c r="AR783">
        <f t="shared" si="50"/>
        <v>-1.8471332000000005</v>
      </c>
      <c r="AS783">
        <f t="shared" si="51"/>
        <v>1</v>
      </c>
    </row>
    <row r="784" spans="1:45" x14ac:dyDescent="0.25">
      <c r="A784">
        <v>-1</v>
      </c>
      <c r="B784">
        <v>4.8031900000000002E-2</v>
      </c>
      <c r="C784">
        <v>8.7832800000000005E-4</v>
      </c>
      <c r="D784">
        <v>-1</v>
      </c>
      <c r="E784">
        <v>5.2499299999999999E-2</v>
      </c>
      <c r="F784">
        <v>1.01975E-3</v>
      </c>
      <c r="G784">
        <v>-0.95061700000000005</v>
      </c>
      <c r="H784">
        <v>5.73626E-2</v>
      </c>
      <c r="I784">
        <v>1.4371900000000001E-3</v>
      </c>
      <c r="J784">
        <v>-0.81818199999999996</v>
      </c>
      <c r="K784">
        <v>5.56274E-2</v>
      </c>
      <c r="L784">
        <v>1.1919999999999999E-3</v>
      </c>
      <c r="M784">
        <v>-0.739645</v>
      </c>
      <c r="N784">
        <v>5.0315699999999998E-2</v>
      </c>
      <c r="O784">
        <v>1.06624E-3</v>
      </c>
      <c r="P784">
        <v>-0.72444399999999998</v>
      </c>
      <c r="Q784">
        <v>5.0248399999999999E-2</v>
      </c>
      <c r="R784">
        <v>9.71718E-4</v>
      </c>
      <c r="S784">
        <v>-0.74394499999999997</v>
      </c>
      <c r="T784">
        <v>4.9630500000000001E-2</v>
      </c>
      <c r="U784">
        <v>9.5414800000000004E-4</v>
      </c>
      <c r="V784">
        <v>-0.75069300000000005</v>
      </c>
      <c r="W784">
        <v>4.8475900000000002E-2</v>
      </c>
      <c r="X784">
        <v>8.6588799999999999E-4</v>
      </c>
      <c r="Y784">
        <v>-0.77324300000000001</v>
      </c>
      <c r="Z784">
        <v>4.7994700000000001E-2</v>
      </c>
      <c r="AA784">
        <v>8.4794199999999997E-4</v>
      </c>
      <c r="AB784" t="s">
        <v>41</v>
      </c>
      <c r="AC784" t="s">
        <v>42</v>
      </c>
      <c r="AD784">
        <v>1</v>
      </c>
      <c r="AE784">
        <v>0</v>
      </c>
      <c r="AF784">
        <v>0.76800000000000002</v>
      </c>
      <c r="AG784">
        <v>0.23200000000000001</v>
      </c>
      <c r="AH784">
        <v>1</v>
      </c>
      <c r="AI784">
        <v>0</v>
      </c>
      <c r="AJ784" t="s">
        <v>43</v>
      </c>
      <c r="AK784" t="s">
        <v>43</v>
      </c>
      <c r="AL784" t="s">
        <v>43</v>
      </c>
      <c r="AM784">
        <v>2</v>
      </c>
      <c r="AN784">
        <v>0.95630000000000004</v>
      </c>
      <c r="AO784">
        <v>0.10186000000000001</v>
      </c>
      <c r="AP784">
        <f t="shared" si="48"/>
        <v>2.8362984</v>
      </c>
      <c r="AQ784">
        <f t="shared" si="49"/>
        <v>0.22186160000000002</v>
      </c>
      <c r="AR784">
        <f t="shared" si="50"/>
        <v>2.6144368</v>
      </c>
      <c r="AS784">
        <f t="shared" si="51"/>
        <v>-1</v>
      </c>
    </row>
    <row r="785" spans="1:45" x14ac:dyDescent="0.25">
      <c r="A785">
        <v>-1</v>
      </c>
      <c r="B785">
        <v>4.1366699999999999E-2</v>
      </c>
      <c r="C785">
        <v>3.6136799999999999E-4</v>
      </c>
      <c r="D785">
        <v>-1</v>
      </c>
      <c r="E785">
        <v>5.5313300000000003E-2</v>
      </c>
      <c r="F785">
        <v>4.9091100000000002E-4</v>
      </c>
      <c r="G785">
        <v>-0.87654299999999996</v>
      </c>
      <c r="H785">
        <v>6.0750199999999997E-2</v>
      </c>
      <c r="I785">
        <v>6.1925900000000004E-4</v>
      </c>
      <c r="J785">
        <v>-0.74380199999999996</v>
      </c>
      <c r="K785">
        <v>5.9330099999999997E-2</v>
      </c>
      <c r="L785">
        <v>7.4839600000000002E-4</v>
      </c>
      <c r="M785">
        <v>-0.66863899999999998</v>
      </c>
      <c r="N785">
        <v>5.7345399999999998E-2</v>
      </c>
      <c r="O785">
        <v>9.5095499999999996E-4</v>
      </c>
      <c r="P785">
        <v>-0.72</v>
      </c>
      <c r="Q785">
        <v>6.0961399999999999E-2</v>
      </c>
      <c r="R785">
        <v>1.1057300000000001E-3</v>
      </c>
      <c r="S785">
        <v>-0.764706</v>
      </c>
      <c r="T785">
        <v>6.7798999999999998E-2</v>
      </c>
      <c r="U785">
        <v>1.30028E-3</v>
      </c>
      <c r="V785">
        <v>-0.78393400000000002</v>
      </c>
      <c r="W785">
        <v>7.0686600000000002E-2</v>
      </c>
      <c r="X785">
        <v>1.4841699999999999E-3</v>
      </c>
      <c r="Y785">
        <v>-0.78004499999999999</v>
      </c>
      <c r="Z785">
        <v>6.8451100000000001E-2</v>
      </c>
      <c r="AA785">
        <v>1.3935900000000001E-3</v>
      </c>
      <c r="AB785" t="s">
        <v>41</v>
      </c>
      <c r="AC785" t="s">
        <v>42</v>
      </c>
      <c r="AD785">
        <v>1</v>
      </c>
      <c r="AE785">
        <v>0</v>
      </c>
      <c r="AF785">
        <v>0.90500000000000003</v>
      </c>
      <c r="AG785">
        <v>9.5000000000000001E-2</v>
      </c>
      <c r="AH785">
        <v>1</v>
      </c>
      <c r="AI785">
        <v>0</v>
      </c>
      <c r="AJ785" t="s">
        <v>43</v>
      </c>
      <c r="AK785" t="s">
        <v>43</v>
      </c>
      <c r="AL785" t="s">
        <v>43</v>
      </c>
      <c r="AM785">
        <v>2</v>
      </c>
      <c r="AN785">
        <v>0.95640000000000003</v>
      </c>
      <c r="AO785">
        <v>0.10187</v>
      </c>
      <c r="AP785">
        <f t="shared" si="48"/>
        <v>2.9674119999999999</v>
      </c>
      <c r="AQ785">
        <f t="shared" si="49"/>
        <v>9.0858000000000008E-2</v>
      </c>
      <c r="AR785">
        <f t="shared" si="50"/>
        <v>2.8765540000000001</v>
      </c>
      <c r="AS785">
        <f t="shared" si="51"/>
        <v>-1</v>
      </c>
    </row>
    <row r="786" spans="1:45" x14ac:dyDescent="0.25">
      <c r="A786">
        <v>-0.2</v>
      </c>
      <c r="B786">
        <v>7.2702600000000006E-2</v>
      </c>
      <c r="C786">
        <v>9.3421499999999996E-4</v>
      </c>
      <c r="D786">
        <v>0.14285700000000001</v>
      </c>
      <c r="E786">
        <v>6.3396300000000003E-2</v>
      </c>
      <c r="F786">
        <v>1.2292900000000001E-3</v>
      </c>
      <c r="G786">
        <v>0.28395100000000001</v>
      </c>
      <c r="H786">
        <v>5.5816299999999999E-2</v>
      </c>
      <c r="I786">
        <v>1.27991E-3</v>
      </c>
      <c r="J786">
        <v>0.35537200000000002</v>
      </c>
      <c r="K786">
        <v>5.1765899999999997E-2</v>
      </c>
      <c r="L786">
        <v>1.21813E-3</v>
      </c>
      <c r="M786">
        <v>0.39645000000000002</v>
      </c>
      <c r="N786">
        <v>4.6558299999999997E-2</v>
      </c>
      <c r="O786">
        <v>1.1100299999999999E-3</v>
      </c>
      <c r="P786">
        <v>0.36888900000000002</v>
      </c>
      <c r="Q786">
        <v>4.5779100000000003E-2</v>
      </c>
      <c r="R786">
        <v>1.0861E-3</v>
      </c>
      <c r="S786">
        <v>0.36332199999999998</v>
      </c>
      <c r="T786">
        <v>4.5754900000000001E-2</v>
      </c>
      <c r="U786">
        <v>1.24552E-3</v>
      </c>
      <c r="V786">
        <v>0.31856000000000001</v>
      </c>
      <c r="W786">
        <v>4.539E-2</v>
      </c>
      <c r="X786">
        <v>1.17931E-3</v>
      </c>
      <c r="Y786">
        <v>0.26530599999999999</v>
      </c>
      <c r="Z786">
        <v>4.5999900000000003E-2</v>
      </c>
      <c r="AA786">
        <v>1.1669300000000001E-3</v>
      </c>
      <c r="AB786" t="s">
        <v>41</v>
      </c>
      <c r="AC786" t="s">
        <v>42</v>
      </c>
      <c r="AD786">
        <v>0.02</v>
      </c>
      <c r="AE786">
        <v>0.98</v>
      </c>
      <c r="AF786">
        <v>4.0000000000000001E-3</v>
      </c>
      <c r="AG786">
        <v>0.996</v>
      </c>
      <c r="AH786">
        <v>0</v>
      </c>
      <c r="AI786">
        <v>1</v>
      </c>
      <c r="AJ786" t="s">
        <v>44</v>
      </c>
      <c r="AK786" t="s">
        <v>44</v>
      </c>
      <c r="AL786" t="s">
        <v>44</v>
      </c>
      <c r="AM786">
        <v>2</v>
      </c>
      <c r="AN786">
        <v>0.95650000000000002</v>
      </c>
      <c r="AO786">
        <v>0.10188</v>
      </c>
      <c r="AP786">
        <f t="shared" si="48"/>
        <v>4.3826000000000004E-2</v>
      </c>
      <c r="AQ786">
        <f t="shared" si="49"/>
        <v>3.014554</v>
      </c>
      <c r="AR786">
        <f t="shared" si="50"/>
        <v>-2.9707279999999998</v>
      </c>
      <c r="AS786">
        <f t="shared" si="51"/>
        <v>1</v>
      </c>
    </row>
    <row r="787" spans="1:45" x14ac:dyDescent="0.25">
      <c r="A787">
        <v>-0.6</v>
      </c>
      <c r="B787">
        <v>0.13728199999999999</v>
      </c>
      <c r="C787">
        <v>3.65051E-3</v>
      </c>
      <c r="D787">
        <v>-0.53061199999999997</v>
      </c>
      <c r="E787">
        <v>0.103893</v>
      </c>
      <c r="F787">
        <v>3.70434E-3</v>
      </c>
      <c r="G787">
        <v>-0.56790099999999999</v>
      </c>
      <c r="H787">
        <v>8.9615100000000003E-2</v>
      </c>
      <c r="I787">
        <v>3.0940999999999998E-3</v>
      </c>
      <c r="J787">
        <v>-0.54545500000000002</v>
      </c>
      <c r="K787">
        <v>8.0162800000000006E-2</v>
      </c>
      <c r="L787">
        <v>2.6891200000000001E-3</v>
      </c>
      <c r="M787">
        <v>-0.52071000000000001</v>
      </c>
      <c r="N787">
        <v>7.7255699999999997E-2</v>
      </c>
      <c r="O787">
        <v>2.30795E-3</v>
      </c>
      <c r="P787">
        <v>-0.54666700000000001</v>
      </c>
      <c r="Q787">
        <v>7.9260300000000006E-2</v>
      </c>
      <c r="R787">
        <v>2.1061000000000001E-3</v>
      </c>
      <c r="S787">
        <v>-0.58131500000000003</v>
      </c>
      <c r="T787">
        <v>8.0421000000000006E-2</v>
      </c>
      <c r="U787">
        <v>2.2241100000000001E-3</v>
      </c>
      <c r="V787">
        <v>-0.59833800000000004</v>
      </c>
      <c r="W787">
        <v>8.2552500000000001E-2</v>
      </c>
      <c r="X787">
        <v>2.8240700000000001E-3</v>
      </c>
      <c r="Y787">
        <v>-0.57369599999999998</v>
      </c>
      <c r="Z787">
        <v>8.3107799999999996E-2</v>
      </c>
      <c r="AA787">
        <v>3.1295300000000002E-3</v>
      </c>
      <c r="AB787" t="s">
        <v>41</v>
      </c>
      <c r="AC787" t="s">
        <v>42</v>
      </c>
      <c r="AD787">
        <v>0.70699999999999996</v>
      </c>
      <c r="AE787">
        <v>0.29299999999999998</v>
      </c>
      <c r="AF787">
        <v>0.81</v>
      </c>
      <c r="AG787">
        <v>0.19</v>
      </c>
      <c r="AH787">
        <v>0.505</v>
      </c>
      <c r="AI787">
        <v>0.495</v>
      </c>
      <c r="AJ787" t="s">
        <v>43</v>
      </c>
      <c r="AK787" t="s">
        <v>43</v>
      </c>
      <c r="AL787" t="s">
        <v>43</v>
      </c>
      <c r="AM787">
        <v>2</v>
      </c>
      <c r="AN787">
        <v>0.95660000000000001</v>
      </c>
      <c r="AO787">
        <v>0.10188999999999999</v>
      </c>
      <c r="AP787">
        <f t="shared" si="48"/>
        <v>2.2403004499999999</v>
      </c>
      <c r="AQ787">
        <f t="shared" si="49"/>
        <v>0.81818954999999993</v>
      </c>
      <c r="AR787">
        <f t="shared" si="50"/>
        <v>1.4221108999999998</v>
      </c>
      <c r="AS787">
        <f t="shared" si="51"/>
        <v>-1</v>
      </c>
    </row>
    <row r="788" spans="1:45" x14ac:dyDescent="0.25">
      <c r="A788">
        <v>-0.28000000000000003</v>
      </c>
      <c r="B788">
        <v>0.13186500000000001</v>
      </c>
      <c r="C788">
        <v>7.6859099999999998E-3</v>
      </c>
      <c r="D788">
        <v>-0.122449</v>
      </c>
      <c r="E788">
        <v>0.116504</v>
      </c>
      <c r="F788">
        <v>7.8694699999999999E-3</v>
      </c>
      <c r="G788">
        <v>-3.7037E-2</v>
      </c>
      <c r="H788">
        <v>0.10012600000000001</v>
      </c>
      <c r="I788">
        <v>6.3376400000000003E-3</v>
      </c>
      <c r="J788">
        <v>-2.47934E-2</v>
      </c>
      <c r="K788">
        <v>9.60646E-2</v>
      </c>
      <c r="L788">
        <v>6.5543399999999996E-3</v>
      </c>
      <c r="M788">
        <v>-1.77515E-2</v>
      </c>
      <c r="N788">
        <v>9.3667600000000004E-2</v>
      </c>
      <c r="O788">
        <v>6.3604999999999998E-3</v>
      </c>
      <c r="P788">
        <v>-3.1111099999999999E-2</v>
      </c>
      <c r="Q788">
        <v>9.3130299999999999E-2</v>
      </c>
      <c r="R788">
        <v>6.2222400000000004E-3</v>
      </c>
      <c r="S788">
        <v>-5.5363299999999997E-2</v>
      </c>
      <c r="T788">
        <v>9.7402500000000003E-2</v>
      </c>
      <c r="U788">
        <v>6.6336499999999996E-3</v>
      </c>
      <c r="V788">
        <v>-0.105263</v>
      </c>
      <c r="W788">
        <v>9.1108900000000007E-2</v>
      </c>
      <c r="X788">
        <v>5.4174999999999996E-3</v>
      </c>
      <c r="Y788">
        <v>-0.15192700000000001</v>
      </c>
      <c r="Z788">
        <v>8.6008600000000004E-2</v>
      </c>
      <c r="AA788">
        <v>5.1707699999999999E-3</v>
      </c>
      <c r="AB788" t="s">
        <v>41</v>
      </c>
      <c r="AC788" t="s">
        <v>42</v>
      </c>
      <c r="AD788">
        <v>0.97799999999999998</v>
      </c>
      <c r="AE788">
        <v>2.1999999999999999E-2</v>
      </c>
      <c r="AF788">
        <v>0.63100000000000001</v>
      </c>
      <c r="AG788">
        <v>0.36899999999999999</v>
      </c>
      <c r="AH788">
        <v>0.93100000000000005</v>
      </c>
      <c r="AI788">
        <v>6.9000000000000006E-2</v>
      </c>
      <c r="AJ788" t="s">
        <v>43</v>
      </c>
      <c r="AK788" t="s">
        <v>43</v>
      </c>
      <c r="AL788" t="s">
        <v>43</v>
      </c>
      <c r="AM788">
        <v>2</v>
      </c>
      <c r="AN788">
        <v>0.95669999999999999</v>
      </c>
      <c r="AO788">
        <v>0.1019</v>
      </c>
      <c r="AP788">
        <f t="shared" si="48"/>
        <v>2.6545465999999998</v>
      </c>
      <c r="AQ788">
        <f t="shared" si="49"/>
        <v>0.40405340000000001</v>
      </c>
      <c r="AR788">
        <f t="shared" si="50"/>
        <v>2.2504931999999997</v>
      </c>
      <c r="AS788">
        <f t="shared" si="51"/>
        <v>-1</v>
      </c>
    </row>
    <row r="789" spans="1:45" x14ac:dyDescent="0.25">
      <c r="A789">
        <v>-0.6</v>
      </c>
      <c r="B789">
        <v>8.0497700000000005E-2</v>
      </c>
      <c r="C789">
        <v>1.20739E-3</v>
      </c>
      <c r="D789">
        <v>-0.46938800000000003</v>
      </c>
      <c r="E789">
        <v>6.4287899999999995E-2</v>
      </c>
      <c r="F789">
        <v>1.13411E-3</v>
      </c>
      <c r="G789">
        <v>-0.48148099999999999</v>
      </c>
      <c r="H789">
        <v>6.10717E-2</v>
      </c>
      <c r="I789">
        <v>1.15956E-3</v>
      </c>
      <c r="J789">
        <v>-0.42148799999999997</v>
      </c>
      <c r="K789">
        <v>6.0567799999999998E-2</v>
      </c>
      <c r="L789">
        <v>1.3180100000000001E-3</v>
      </c>
      <c r="M789">
        <v>-0.40828399999999998</v>
      </c>
      <c r="N789">
        <v>5.9881499999999997E-2</v>
      </c>
      <c r="O789">
        <v>1.17538E-3</v>
      </c>
      <c r="P789">
        <v>-0.38666699999999998</v>
      </c>
      <c r="Q789">
        <v>5.5895500000000001E-2</v>
      </c>
      <c r="R789">
        <v>1.17354E-3</v>
      </c>
      <c r="S789">
        <v>-0.37716300000000003</v>
      </c>
      <c r="T789">
        <v>5.6500099999999998E-2</v>
      </c>
      <c r="U789">
        <v>1.0972E-3</v>
      </c>
      <c r="V789">
        <v>-0.368421</v>
      </c>
      <c r="W789">
        <v>5.5650199999999997E-2</v>
      </c>
      <c r="X789">
        <v>1.0518299999999999E-3</v>
      </c>
      <c r="Y789">
        <v>-0.346939</v>
      </c>
      <c r="Z789">
        <v>5.1836399999999998E-2</v>
      </c>
      <c r="AA789">
        <v>1.04528E-3</v>
      </c>
      <c r="AB789" t="s">
        <v>41</v>
      </c>
      <c r="AC789" t="s">
        <v>42</v>
      </c>
      <c r="AD789">
        <v>4.8000000000000001E-2</v>
      </c>
      <c r="AE789">
        <v>0.95199999999999996</v>
      </c>
      <c r="AF789">
        <v>0.29299999999999998</v>
      </c>
      <c r="AG789">
        <v>0.70699999999999996</v>
      </c>
      <c r="AH789">
        <v>0</v>
      </c>
      <c r="AI789">
        <v>1</v>
      </c>
      <c r="AJ789" t="s">
        <v>44</v>
      </c>
      <c r="AK789" t="s">
        <v>44</v>
      </c>
      <c r="AL789" t="s">
        <v>44</v>
      </c>
      <c r="AM789">
        <v>2</v>
      </c>
      <c r="AN789">
        <v>0.95679999999999998</v>
      </c>
      <c r="AO789">
        <v>0.10191</v>
      </c>
      <c r="AP789">
        <f t="shared" si="48"/>
        <v>0.37634239999999997</v>
      </c>
      <c r="AQ789">
        <f t="shared" si="49"/>
        <v>2.6823676000000001</v>
      </c>
      <c r="AR789">
        <f t="shared" si="50"/>
        <v>-2.3060252000000001</v>
      </c>
      <c r="AS789">
        <f t="shared" si="51"/>
        <v>1</v>
      </c>
    </row>
    <row r="790" spans="1:45" x14ac:dyDescent="0.25">
      <c r="A790">
        <v>0.36</v>
      </c>
      <c r="B790">
        <v>0.13866800000000001</v>
      </c>
      <c r="C790">
        <v>1.41704E-2</v>
      </c>
      <c r="D790">
        <v>0.44897999999999999</v>
      </c>
      <c r="E790">
        <v>0.127744</v>
      </c>
      <c r="F790">
        <v>1.40891E-2</v>
      </c>
      <c r="G790">
        <v>0.41975299999999999</v>
      </c>
      <c r="H790">
        <v>0.100505</v>
      </c>
      <c r="I790">
        <v>1.21437E-2</v>
      </c>
      <c r="J790">
        <v>0.38843</v>
      </c>
      <c r="K790">
        <v>0.103032</v>
      </c>
      <c r="L790">
        <v>1.11594E-2</v>
      </c>
      <c r="M790">
        <v>0.36686400000000002</v>
      </c>
      <c r="N790">
        <v>9.8385899999999998E-2</v>
      </c>
      <c r="O790">
        <v>9.9170400000000002E-3</v>
      </c>
      <c r="P790">
        <v>0.34222200000000003</v>
      </c>
      <c r="Q790">
        <v>8.8029999999999997E-2</v>
      </c>
      <c r="R790">
        <v>8.7164700000000005E-3</v>
      </c>
      <c r="S790">
        <v>0.321799</v>
      </c>
      <c r="T790">
        <v>8.7677199999999997E-2</v>
      </c>
      <c r="U790">
        <v>7.8810500000000006E-3</v>
      </c>
      <c r="V790">
        <v>0.31578899999999999</v>
      </c>
      <c r="W790">
        <v>8.52189E-2</v>
      </c>
      <c r="X790">
        <v>7.1787600000000002E-3</v>
      </c>
      <c r="Y790">
        <v>0.31065799999999999</v>
      </c>
      <c r="Z790">
        <v>8.1678399999999998E-2</v>
      </c>
      <c r="AA790">
        <v>6.5115900000000003E-3</v>
      </c>
      <c r="AB790" t="s">
        <v>41</v>
      </c>
      <c r="AC790" t="s">
        <v>42</v>
      </c>
      <c r="AD790">
        <v>0.95199999999999996</v>
      </c>
      <c r="AE790">
        <v>4.8000000000000001E-2</v>
      </c>
      <c r="AF790">
        <v>0.68899999999999995</v>
      </c>
      <c r="AG790">
        <v>0.311</v>
      </c>
      <c r="AH790">
        <v>1</v>
      </c>
      <c r="AI790">
        <v>0</v>
      </c>
      <c r="AJ790" t="s">
        <v>43</v>
      </c>
      <c r="AK790" t="s">
        <v>43</v>
      </c>
      <c r="AL790" t="s">
        <v>43</v>
      </c>
      <c r="AM790">
        <v>2</v>
      </c>
      <c r="AN790">
        <v>0.95689999999999997</v>
      </c>
      <c r="AO790">
        <v>0.10192</v>
      </c>
      <c r="AP790">
        <f t="shared" si="48"/>
        <v>2.6652240999999997</v>
      </c>
      <c r="AQ790">
        <f t="shared" si="49"/>
        <v>0.3935959</v>
      </c>
      <c r="AR790">
        <f t="shared" si="50"/>
        <v>2.2716281999999994</v>
      </c>
      <c r="AS790">
        <f t="shared" si="51"/>
        <v>-1</v>
      </c>
    </row>
    <row r="791" spans="1:45" x14ac:dyDescent="0.25">
      <c r="A791">
        <v>-1</v>
      </c>
      <c r="B791">
        <v>4.0209399999999999E-2</v>
      </c>
      <c r="C791">
        <v>3.4537899999999999E-4</v>
      </c>
      <c r="D791">
        <v>-0.87755099999999997</v>
      </c>
      <c r="E791">
        <v>4.4026799999999998E-2</v>
      </c>
      <c r="F791">
        <v>6.0539700000000003E-4</v>
      </c>
      <c r="G791">
        <v>-0.72839500000000001</v>
      </c>
      <c r="H791">
        <v>4.3595599999999998E-2</v>
      </c>
      <c r="I791">
        <v>7.5420800000000003E-4</v>
      </c>
      <c r="J791">
        <v>-0.60330600000000001</v>
      </c>
      <c r="K791">
        <v>4.0927900000000003E-2</v>
      </c>
      <c r="L791">
        <v>7.5304799999999998E-4</v>
      </c>
      <c r="M791">
        <v>-0.58579899999999996</v>
      </c>
      <c r="N791">
        <v>3.7670000000000002E-2</v>
      </c>
      <c r="O791">
        <v>7.1434999999999999E-4</v>
      </c>
      <c r="P791">
        <v>-0.6</v>
      </c>
      <c r="Q791">
        <v>3.4997300000000002E-2</v>
      </c>
      <c r="R791">
        <v>7.6439200000000002E-4</v>
      </c>
      <c r="S791">
        <v>-0.61245700000000003</v>
      </c>
      <c r="T791">
        <v>3.4405900000000003E-2</v>
      </c>
      <c r="U791">
        <v>8.2556999999999997E-4</v>
      </c>
      <c r="V791">
        <v>-0.61218799999999995</v>
      </c>
      <c r="W791">
        <v>3.46237E-2</v>
      </c>
      <c r="X791">
        <v>9.1985700000000005E-4</v>
      </c>
      <c r="Y791">
        <v>-0.623583</v>
      </c>
      <c r="Z791">
        <v>3.6062799999999999E-2</v>
      </c>
      <c r="AA791">
        <v>9.9026100000000009E-4</v>
      </c>
      <c r="AB791" t="s">
        <v>41</v>
      </c>
      <c r="AC791" t="s">
        <v>42</v>
      </c>
      <c r="AD791">
        <v>3.7999999999999999E-2</v>
      </c>
      <c r="AE791">
        <v>0.96199999999999997</v>
      </c>
      <c r="AF791">
        <v>0.17899999999999999</v>
      </c>
      <c r="AG791">
        <v>0.82099999999999995</v>
      </c>
      <c r="AH791">
        <v>0</v>
      </c>
      <c r="AI791">
        <v>1</v>
      </c>
      <c r="AJ791" t="s">
        <v>44</v>
      </c>
      <c r="AK791" t="s">
        <v>44</v>
      </c>
      <c r="AL791" t="s">
        <v>44</v>
      </c>
      <c r="AM791">
        <v>2</v>
      </c>
      <c r="AN791">
        <v>0.95699999999999996</v>
      </c>
      <c r="AO791">
        <v>0.10193000000000001</v>
      </c>
      <c r="AP791">
        <f t="shared" si="48"/>
        <v>0.247303</v>
      </c>
      <c r="AQ791">
        <f t="shared" si="49"/>
        <v>2.8116269999999997</v>
      </c>
      <c r="AR791">
        <f t="shared" si="50"/>
        <v>-2.5643239999999996</v>
      </c>
      <c r="AS791">
        <f t="shared" si="51"/>
        <v>1</v>
      </c>
    </row>
    <row r="792" spans="1:45" x14ac:dyDescent="0.25">
      <c r="A792">
        <v>-0.84</v>
      </c>
      <c r="B792">
        <v>5.9047000000000002E-2</v>
      </c>
      <c r="C792">
        <v>7.2927599999999995E-4</v>
      </c>
      <c r="D792">
        <v>-0.79591800000000001</v>
      </c>
      <c r="E792">
        <v>6.3921800000000001E-2</v>
      </c>
      <c r="F792">
        <v>1.1085400000000001E-3</v>
      </c>
      <c r="G792">
        <v>-0.67901199999999995</v>
      </c>
      <c r="H792">
        <v>6.1361499999999999E-2</v>
      </c>
      <c r="I792">
        <v>9.1199499999999997E-4</v>
      </c>
      <c r="J792">
        <v>-0.60330600000000001</v>
      </c>
      <c r="K792">
        <v>5.8331800000000003E-2</v>
      </c>
      <c r="L792">
        <v>1.0027700000000001E-3</v>
      </c>
      <c r="M792">
        <v>-0.50295900000000004</v>
      </c>
      <c r="N792">
        <v>5.82161E-2</v>
      </c>
      <c r="O792">
        <v>1.0751599999999999E-3</v>
      </c>
      <c r="P792">
        <v>-0.39555600000000002</v>
      </c>
      <c r="Q792">
        <v>5.5370500000000003E-2</v>
      </c>
      <c r="R792">
        <v>1.0084200000000001E-3</v>
      </c>
      <c r="S792">
        <v>-0.32872000000000001</v>
      </c>
      <c r="T792">
        <v>5.2581900000000001E-2</v>
      </c>
      <c r="U792">
        <v>1.0168899999999999E-3</v>
      </c>
      <c r="V792">
        <v>-0.27423799999999998</v>
      </c>
      <c r="W792">
        <v>5.0505899999999999E-2</v>
      </c>
      <c r="X792">
        <v>9.2766300000000001E-4</v>
      </c>
      <c r="Y792">
        <v>-0.21995500000000001</v>
      </c>
      <c r="Z792">
        <v>4.8019100000000002E-2</v>
      </c>
      <c r="AA792">
        <v>8.3900700000000001E-4</v>
      </c>
      <c r="AB792" t="s">
        <v>41</v>
      </c>
      <c r="AC792" t="s">
        <v>42</v>
      </c>
      <c r="AD792">
        <v>2.3E-2</v>
      </c>
      <c r="AE792">
        <v>0.97699999999999998</v>
      </c>
      <c r="AF792">
        <v>0.15</v>
      </c>
      <c r="AG792">
        <v>0.85</v>
      </c>
      <c r="AH792">
        <v>0</v>
      </c>
      <c r="AI792">
        <v>1</v>
      </c>
      <c r="AJ792" t="s">
        <v>44</v>
      </c>
      <c r="AK792" t="s">
        <v>44</v>
      </c>
      <c r="AL792" t="s">
        <v>44</v>
      </c>
      <c r="AM792">
        <v>2</v>
      </c>
      <c r="AN792">
        <v>0.95709999999999995</v>
      </c>
      <c r="AO792">
        <v>0.10194</v>
      </c>
      <c r="AP792">
        <f t="shared" si="48"/>
        <v>0.18956499999999998</v>
      </c>
      <c r="AQ792">
        <f t="shared" si="49"/>
        <v>2.8694749999999996</v>
      </c>
      <c r="AR792">
        <f t="shared" si="50"/>
        <v>-2.6799099999999996</v>
      </c>
      <c r="AS792">
        <f t="shared" si="51"/>
        <v>1</v>
      </c>
    </row>
    <row r="793" spans="1:45" x14ac:dyDescent="0.25">
      <c r="A793">
        <v>-0.04</v>
      </c>
      <c r="B793">
        <v>4.2675999999999999E-2</v>
      </c>
      <c r="C793">
        <v>6.7770600000000003E-4</v>
      </c>
      <c r="D793">
        <v>0.10204100000000001</v>
      </c>
      <c r="E793">
        <v>4.1358899999999997E-2</v>
      </c>
      <c r="F793">
        <v>7.5920800000000004E-4</v>
      </c>
      <c r="G793">
        <v>0.30864200000000003</v>
      </c>
      <c r="H793">
        <v>4.5500899999999997E-2</v>
      </c>
      <c r="I793">
        <v>1.04184E-3</v>
      </c>
      <c r="J793">
        <v>0.43801699999999999</v>
      </c>
      <c r="K793">
        <v>3.9690400000000001E-2</v>
      </c>
      <c r="L793">
        <v>8.4905500000000004E-4</v>
      </c>
      <c r="M793">
        <v>0.52662699999999996</v>
      </c>
      <c r="N793">
        <v>3.5641699999999998E-2</v>
      </c>
      <c r="O793">
        <v>7.5018000000000003E-4</v>
      </c>
      <c r="P793">
        <v>0.59111100000000005</v>
      </c>
      <c r="Q793">
        <v>3.4897600000000001E-2</v>
      </c>
      <c r="R793">
        <v>7.1550300000000004E-4</v>
      </c>
      <c r="S793">
        <v>0.64013799999999998</v>
      </c>
      <c r="T793">
        <v>3.3040600000000003E-2</v>
      </c>
      <c r="U793">
        <v>6.7651199999999999E-4</v>
      </c>
      <c r="V793">
        <v>0.68421100000000001</v>
      </c>
      <c r="W793">
        <v>3.14247E-2</v>
      </c>
      <c r="X793">
        <v>6.6263599999999998E-4</v>
      </c>
      <c r="Y793">
        <v>0.71428599999999998</v>
      </c>
      <c r="Z793">
        <v>3.0357800000000001E-2</v>
      </c>
      <c r="AA793">
        <v>6.7478700000000004E-4</v>
      </c>
      <c r="AB793" t="s">
        <v>41</v>
      </c>
      <c r="AC793" t="s">
        <v>42</v>
      </c>
      <c r="AD793">
        <v>4.2999999999999997E-2</v>
      </c>
      <c r="AE793">
        <v>0.95699999999999996</v>
      </c>
      <c r="AF793">
        <v>6.0000000000000001E-3</v>
      </c>
      <c r="AG793">
        <v>0.99399999999999999</v>
      </c>
      <c r="AH793">
        <v>0</v>
      </c>
      <c r="AI793">
        <v>1</v>
      </c>
      <c r="AJ793" t="s">
        <v>44</v>
      </c>
      <c r="AK793" t="s">
        <v>44</v>
      </c>
      <c r="AL793" t="s">
        <v>44</v>
      </c>
      <c r="AM793">
        <v>2</v>
      </c>
      <c r="AN793">
        <v>0.95720000000000005</v>
      </c>
      <c r="AO793">
        <v>0.10195</v>
      </c>
      <c r="AP793">
        <f t="shared" si="48"/>
        <v>9.1743199999999997E-2</v>
      </c>
      <c r="AQ793">
        <f t="shared" si="49"/>
        <v>2.9674068</v>
      </c>
      <c r="AR793">
        <f t="shared" si="50"/>
        <v>-2.8756636000000002</v>
      </c>
      <c r="AS793">
        <f t="shared" si="51"/>
        <v>1</v>
      </c>
    </row>
    <row r="794" spans="1:45" x14ac:dyDescent="0.25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-1.2345699999999999E-2</v>
      </c>
      <c r="H794">
        <v>1.6897200000000001E-2</v>
      </c>
      <c r="I794">
        <v>2.7383799999999999E-3</v>
      </c>
      <c r="J794">
        <v>-6.6115699999999999E-2</v>
      </c>
      <c r="K794">
        <v>4.5322399999999999E-2</v>
      </c>
      <c r="L794">
        <v>1.14742E-2</v>
      </c>
      <c r="M794">
        <v>-2.9585799999999999E-2</v>
      </c>
      <c r="N794">
        <v>6.2120799999999997E-2</v>
      </c>
      <c r="O794">
        <v>1.5270000000000001E-2</v>
      </c>
      <c r="P794">
        <v>-4.44444E-3</v>
      </c>
      <c r="Q794">
        <v>5.7360300000000003E-2</v>
      </c>
      <c r="R794">
        <v>1.12438E-2</v>
      </c>
      <c r="S794">
        <v>0</v>
      </c>
      <c r="T794">
        <v>5.6138300000000002E-2</v>
      </c>
      <c r="U794">
        <v>9.7054900000000006E-3</v>
      </c>
      <c r="V794">
        <v>8.3102499999999999E-3</v>
      </c>
      <c r="W794">
        <v>5.8159099999999998E-2</v>
      </c>
      <c r="X794">
        <v>8.9724999999999996E-3</v>
      </c>
      <c r="Y794">
        <v>2.72109E-2</v>
      </c>
      <c r="Z794">
        <v>5.9574299999999997E-2</v>
      </c>
      <c r="AA794">
        <v>8.3516300000000005E-3</v>
      </c>
      <c r="AB794" t="s">
        <v>41</v>
      </c>
      <c r="AC794" t="s">
        <v>42</v>
      </c>
      <c r="AD794">
        <v>0.91800000000000004</v>
      </c>
      <c r="AE794">
        <v>8.2000000000000003E-2</v>
      </c>
      <c r="AF794">
        <v>0.99399999999999999</v>
      </c>
      <c r="AG794">
        <v>6.0000000000000001E-3</v>
      </c>
      <c r="AH794">
        <v>1</v>
      </c>
      <c r="AI794">
        <v>0</v>
      </c>
      <c r="AJ794" t="s">
        <v>43</v>
      </c>
      <c r="AK794" t="s">
        <v>43</v>
      </c>
      <c r="AL794" t="s">
        <v>43</v>
      </c>
      <c r="AM794">
        <v>2</v>
      </c>
      <c r="AN794">
        <v>0.95730000000000004</v>
      </c>
      <c r="AO794">
        <v>0.10196</v>
      </c>
      <c r="AP794">
        <f t="shared" si="48"/>
        <v>2.8895162000000001</v>
      </c>
      <c r="AQ794">
        <f t="shared" si="49"/>
        <v>0.1697438</v>
      </c>
      <c r="AR794">
        <f t="shared" si="50"/>
        <v>2.7197724000000001</v>
      </c>
      <c r="AS794">
        <f t="shared" si="51"/>
        <v>-1</v>
      </c>
    </row>
    <row r="795" spans="1:45" x14ac:dyDescent="0.25">
      <c r="A795">
        <v>-0.92</v>
      </c>
      <c r="B795">
        <v>3.8926099999999998E-2</v>
      </c>
      <c r="C795">
        <v>5.5856199999999997E-4</v>
      </c>
      <c r="D795">
        <v>-0.95918400000000004</v>
      </c>
      <c r="E795">
        <v>4.7877999999999997E-2</v>
      </c>
      <c r="F795">
        <v>1.1678400000000001E-3</v>
      </c>
      <c r="G795">
        <v>-0.97530899999999998</v>
      </c>
      <c r="H795">
        <v>5.1824599999999998E-2</v>
      </c>
      <c r="I795">
        <v>1.1305899999999999E-3</v>
      </c>
      <c r="J795">
        <v>-0.96694199999999997</v>
      </c>
      <c r="K795">
        <v>5.3984699999999997E-2</v>
      </c>
      <c r="L795">
        <v>1.0144799999999999E-3</v>
      </c>
      <c r="M795">
        <v>-0.91715999999999998</v>
      </c>
      <c r="N795">
        <v>5.5933799999999999E-2</v>
      </c>
      <c r="O795">
        <v>1.30803E-3</v>
      </c>
      <c r="P795">
        <v>-0.848889</v>
      </c>
      <c r="Q795">
        <v>5.8928099999999997E-2</v>
      </c>
      <c r="R795">
        <v>1.51973E-3</v>
      </c>
      <c r="S795">
        <v>-0.77854699999999999</v>
      </c>
      <c r="T795">
        <v>6.0083900000000003E-2</v>
      </c>
      <c r="U795">
        <v>1.7049400000000001E-3</v>
      </c>
      <c r="V795">
        <v>-0.67313000000000001</v>
      </c>
      <c r="W795">
        <v>5.77931E-2</v>
      </c>
      <c r="X795">
        <v>1.5462500000000001E-3</v>
      </c>
      <c r="Y795">
        <v>-0.60544200000000004</v>
      </c>
      <c r="Z795">
        <v>5.3781900000000001E-2</v>
      </c>
      <c r="AA795">
        <v>1.3815500000000001E-3</v>
      </c>
      <c r="AB795" t="s">
        <v>41</v>
      </c>
      <c r="AC795" t="s">
        <v>42</v>
      </c>
      <c r="AD795">
        <v>1</v>
      </c>
      <c r="AE795">
        <v>0</v>
      </c>
      <c r="AF795">
        <v>0.91400000000000003</v>
      </c>
      <c r="AG795">
        <v>8.5999999999999993E-2</v>
      </c>
      <c r="AH795">
        <v>1</v>
      </c>
      <c r="AI795">
        <v>0</v>
      </c>
      <c r="AJ795" t="s">
        <v>43</v>
      </c>
      <c r="AK795" t="s">
        <v>43</v>
      </c>
      <c r="AL795" t="s">
        <v>43</v>
      </c>
      <c r="AM795">
        <v>2</v>
      </c>
      <c r="AN795">
        <v>0.95740000000000003</v>
      </c>
      <c r="AO795">
        <v>0.10197000000000001</v>
      </c>
      <c r="AP795">
        <f t="shared" si="48"/>
        <v>2.9770335999999999</v>
      </c>
      <c r="AQ795">
        <f t="shared" si="49"/>
        <v>8.233639999999999E-2</v>
      </c>
      <c r="AR795">
        <f t="shared" si="50"/>
        <v>2.8946972</v>
      </c>
      <c r="AS795">
        <f t="shared" si="51"/>
        <v>-1</v>
      </c>
    </row>
    <row r="796" spans="1:45" x14ac:dyDescent="0.25">
      <c r="A796">
        <v>-1</v>
      </c>
      <c r="B796">
        <v>4.2439200000000003E-2</v>
      </c>
      <c r="C796">
        <v>5.2296799999999996E-4</v>
      </c>
      <c r="D796">
        <v>-1</v>
      </c>
      <c r="E796">
        <v>4.9710400000000002E-2</v>
      </c>
      <c r="F796">
        <v>5.2129400000000005E-4</v>
      </c>
      <c r="G796">
        <v>-1</v>
      </c>
      <c r="H796">
        <v>4.6788700000000003E-2</v>
      </c>
      <c r="I796">
        <v>5.1467400000000001E-4</v>
      </c>
      <c r="J796">
        <v>-0.98347099999999998</v>
      </c>
      <c r="K796">
        <v>4.85043E-2</v>
      </c>
      <c r="L796">
        <v>5.4891E-4</v>
      </c>
      <c r="M796">
        <v>-0.97633099999999995</v>
      </c>
      <c r="N796">
        <v>4.9396200000000001E-2</v>
      </c>
      <c r="O796">
        <v>6.5830700000000001E-4</v>
      </c>
      <c r="P796">
        <v>-0.973333</v>
      </c>
      <c r="Q796">
        <v>4.99432E-2</v>
      </c>
      <c r="R796">
        <v>6.2759100000000004E-4</v>
      </c>
      <c r="S796">
        <v>-0.968858</v>
      </c>
      <c r="T796">
        <v>5.1124799999999998E-2</v>
      </c>
      <c r="U796">
        <v>6.5824500000000001E-4</v>
      </c>
      <c r="V796">
        <v>-0.96675900000000003</v>
      </c>
      <c r="W796">
        <v>5.25459E-2</v>
      </c>
      <c r="X796">
        <v>7.0720799999999997E-4</v>
      </c>
      <c r="Y796">
        <v>-0.97278900000000001</v>
      </c>
      <c r="Z796">
        <v>5.4157999999999998E-2</v>
      </c>
      <c r="AA796">
        <v>8.1250300000000001E-4</v>
      </c>
      <c r="AB796" t="s">
        <v>41</v>
      </c>
      <c r="AC796" t="s">
        <v>42</v>
      </c>
      <c r="AD796">
        <v>1</v>
      </c>
      <c r="AE796">
        <v>0</v>
      </c>
      <c r="AF796">
        <v>0.91700000000000004</v>
      </c>
      <c r="AG796">
        <v>8.3000000000000004E-2</v>
      </c>
      <c r="AH796">
        <v>1</v>
      </c>
      <c r="AI796">
        <v>0</v>
      </c>
      <c r="AJ796" t="s">
        <v>43</v>
      </c>
      <c r="AK796" t="s">
        <v>43</v>
      </c>
      <c r="AL796" t="s">
        <v>43</v>
      </c>
      <c r="AM796">
        <v>2</v>
      </c>
      <c r="AN796">
        <v>0.95750000000000002</v>
      </c>
      <c r="AO796">
        <v>0.10198</v>
      </c>
      <c r="AP796">
        <f t="shared" si="48"/>
        <v>2.9800075000000001</v>
      </c>
      <c r="AQ796">
        <f t="shared" si="49"/>
        <v>7.9472500000000001E-2</v>
      </c>
      <c r="AR796">
        <f t="shared" si="50"/>
        <v>2.9005350000000001</v>
      </c>
      <c r="AS796">
        <f t="shared" si="51"/>
        <v>-1</v>
      </c>
    </row>
    <row r="797" spans="1:45" x14ac:dyDescent="0.25">
      <c r="A797">
        <v>-0.12</v>
      </c>
      <c r="B797">
        <v>0.13190099999999999</v>
      </c>
      <c r="C797">
        <v>3.0060999999999998E-3</v>
      </c>
      <c r="D797">
        <v>-0.38775500000000002</v>
      </c>
      <c r="E797">
        <v>0.128994</v>
      </c>
      <c r="F797">
        <v>4.2893799999999998E-3</v>
      </c>
      <c r="G797">
        <v>-0.50617299999999998</v>
      </c>
      <c r="H797">
        <v>0.12178799999999999</v>
      </c>
      <c r="I797">
        <v>3.2759E-3</v>
      </c>
      <c r="J797">
        <v>-0.58677699999999999</v>
      </c>
      <c r="K797">
        <v>0.12171800000000001</v>
      </c>
      <c r="L797">
        <v>3.4634800000000001E-3</v>
      </c>
      <c r="M797">
        <v>-0.59763299999999997</v>
      </c>
      <c r="N797">
        <v>0.118769</v>
      </c>
      <c r="O797">
        <v>3.2168100000000001E-3</v>
      </c>
      <c r="P797">
        <v>-0.57333299999999998</v>
      </c>
      <c r="Q797">
        <v>0.11053200000000001</v>
      </c>
      <c r="R797">
        <v>3.4947200000000002E-3</v>
      </c>
      <c r="S797">
        <v>-0.54325299999999999</v>
      </c>
      <c r="T797">
        <v>0.100269</v>
      </c>
      <c r="U797">
        <v>3.5958499999999998E-3</v>
      </c>
      <c r="V797">
        <v>-0.49030499999999999</v>
      </c>
      <c r="W797">
        <v>9.4269900000000004E-2</v>
      </c>
      <c r="X797">
        <v>3.4801699999999999E-3</v>
      </c>
      <c r="Y797">
        <v>-0.45578200000000002</v>
      </c>
      <c r="Z797">
        <v>8.8735999999999995E-2</v>
      </c>
      <c r="AA797">
        <v>3.3969600000000001E-3</v>
      </c>
      <c r="AB797" t="s">
        <v>41</v>
      </c>
      <c r="AC797" t="s">
        <v>42</v>
      </c>
      <c r="AD797">
        <v>6.9000000000000006E-2</v>
      </c>
      <c r="AE797">
        <v>0.93100000000000005</v>
      </c>
      <c r="AF797">
        <v>0.34</v>
      </c>
      <c r="AG797">
        <v>0.66</v>
      </c>
      <c r="AH797">
        <v>0</v>
      </c>
      <c r="AI797">
        <v>1</v>
      </c>
      <c r="AJ797" t="s">
        <v>44</v>
      </c>
      <c r="AK797" t="s">
        <v>44</v>
      </c>
      <c r="AL797" t="s">
        <v>44</v>
      </c>
      <c r="AM797">
        <v>2</v>
      </c>
      <c r="AN797">
        <v>0.95760000000000001</v>
      </c>
      <c r="AO797">
        <v>0.10199</v>
      </c>
      <c r="AP797">
        <f t="shared" si="48"/>
        <v>0.46358400000000005</v>
      </c>
      <c r="AQ797">
        <f t="shared" si="49"/>
        <v>2.596006</v>
      </c>
      <c r="AR797">
        <f t="shared" si="50"/>
        <v>-2.132422</v>
      </c>
      <c r="AS797">
        <f t="shared" si="51"/>
        <v>1</v>
      </c>
    </row>
    <row r="798" spans="1:45" x14ac:dyDescent="0.25">
      <c r="A798">
        <v>-0.4</v>
      </c>
      <c r="B798">
        <v>0.16724600000000001</v>
      </c>
      <c r="C798">
        <v>5.3310700000000003E-3</v>
      </c>
      <c r="D798">
        <v>-0.14285700000000001</v>
      </c>
      <c r="E798">
        <v>0.13469100000000001</v>
      </c>
      <c r="F798">
        <v>4.4205800000000003E-3</v>
      </c>
      <c r="G798">
        <v>-8.6419800000000005E-2</v>
      </c>
      <c r="H798">
        <v>0.110873</v>
      </c>
      <c r="I798">
        <v>4.0759500000000001E-3</v>
      </c>
      <c r="J798">
        <v>-4.1322299999999999E-2</v>
      </c>
      <c r="K798">
        <v>9.7922999999999996E-2</v>
      </c>
      <c r="L798">
        <v>3.5187199999999999E-3</v>
      </c>
      <c r="M798">
        <v>-7.1005899999999997E-2</v>
      </c>
      <c r="N798">
        <v>9.1923199999999997E-2</v>
      </c>
      <c r="O798">
        <v>3.8858999999999999E-3</v>
      </c>
      <c r="P798">
        <v>-0.124444</v>
      </c>
      <c r="Q798">
        <v>8.6921700000000005E-2</v>
      </c>
      <c r="R798">
        <v>3.4289199999999998E-3</v>
      </c>
      <c r="S798">
        <v>-0.16955000000000001</v>
      </c>
      <c r="T798">
        <v>8.4952600000000003E-2</v>
      </c>
      <c r="U798">
        <v>3.2462599999999999E-3</v>
      </c>
      <c r="V798">
        <v>-0.193906</v>
      </c>
      <c r="W798">
        <v>8.3068699999999995E-2</v>
      </c>
      <c r="X798">
        <v>3.1916100000000001E-3</v>
      </c>
      <c r="Y798">
        <v>-0.22902500000000001</v>
      </c>
      <c r="Z798">
        <v>8.5251599999999997E-2</v>
      </c>
      <c r="AA798">
        <v>3.4719500000000001E-3</v>
      </c>
      <c r="AB798" t="s">
        <v>41</v>
      </c>
      <c r="AC798" t="s">
        <v>42</v>
      </c>
      <c r="AD798">
        <v>0.88500000000000001</v>
      </c>
      <c r="AE798">
        <v>0.115</v>
      </c>
      <c r="AF798">
        <v>0.23499999999999999</v>
      </c>
      <c r="AG798">
        <v>0.76500000000000001</v>
      </c>
      <c r="AH798">
        <v>0.19400000000000001</v>
      </c>
      <c r="AI798">
        <v>0.80600000000000005</v>
      </c>
      <c r="AJ798" t="s">
        <v>43</v>
      </c>
      <c r="AK798" t="s">
        <v>44</v>
      </c>
      <c r="AL798" t="s">
        <v>44</v>
      </c>
      <c r="AM798">
        <v>2</v>
      </c>
      <c r="AN798">
        <v>0.9577</v>
      </c>
      <c r="AO798">
        <v>0.10199999999999999</v>
      </c>
      <c r="AP798">
        <f t="shared" si="48"/>
        <v>2.0148475000000001</v>
      </c>
      <c r="AQ798">
        <f t="shared" si="49"/>
        <v>1.0448525</v>
      </c>
      <c r="AR798">
        <f t="shared" si="50"/>
        <v>0.96999500000000016</v>
      </c>
      <c r="AS798">
        <f t="shared" si="51"/>
        <v>-1</v>
      </c>
    </row>
    <row r="799" spans="1:45" x14ac:dyDescent="0.25">
      <c r="A799">
        <v>0</v>
      </c>
      <c r="B799">
        <v>4.9667000000000003E-2</v>
      </c>
      <c r="C799">
        <v>2.2505400000000001E-3</v>
      </c>
      <c r="D799">
        <v>-6.1224500000000001E-2</v>
      </c>
      <c r="E799">
        <v>4.1503199999999997E-2</v>
      </c>
      <c r="F799">
        <v>1.7711999999999999E-3</v>
      </c>
      <c r="G799">
        <v>-0.13580200000000001</v>
      </c>
      <c r="H799">
        <v>4.7128900000000001E-2</v>
      </c>
      <c r="I799">
        <v>2.8250300000000001E-3</v>
      </c>
      <c r="J799">
        <v>-0.16528899999999999</v>
      </c>
      <c r="K799">
        <v>6.0913099999999998E-2</v>
      </c>
      <c r="L799">
        <v>5.2084399999999999E-3</v>
      </c>
      <c r="M799">
        <v>-0.13609499999999999</v>
      </c>
      <c r="N799">
        <v>6.3538899999999995E-2</v>
      </c>
      <c r="O799">
        <v>5.1782599999999996E-3</v>
      </c>
      <c r="P799">
        <v>-0.11555600000000001</v>
      </c>
      <c r="Q799">
        <v>6.54367E-2</v>
      </c>
      <c r="R799">
        <v>5.1189800000000004E-3</v>
      </c>
      <c r="S799">
        <v>-8.6505200000000004E-2</v>
      </c>
      <c r="T799">
        <v>6.5380999999999995E-2</v>
      </c>
      <c r="U799">
        <v>5.2322499999999999E-3</v>
      </c>
      <c r="V799">
        <v>-6.3711900000000002E-2</v>
      </c>
      <c r="W799">
        <v>6.7849000000000007E-2</v>
      </c>
      <c r="X799">
        <v>5.4059800000000003E-3</v>
      </c>
      <c r="Y799">
        <v>-6.5759600000000001E-2</v>
      </c>
      <c r="Z799">
        <v>7.1239899999999995E-2</v>
      </c>
      <c r="AA799">
        <v>5.9778699999999997E-3</v>
      </c>
      <c r="AB799" t="s">
        <v>41</v>
      </c>
      <c r="AC799" t="s">
        <v>42</v>
      </c>
      <c r="AD799">
        <v>0.95299999999999996</v>
      </c>
      <c r="AE799">
        <v>4.7E-2</v>
      </c>
      <c r="AF799">
        <v>0.71</v>
      </c>
      <c r="AG799">
        <v>0.28999999999999998</v>
      </c>
      <c r="AH799">
        <v>1</v>
      </c>
      <c r="AI799">
        <v>0</v>
      </c>
      <c r="AJ799" t="s">
        <v>43</v>
      </c>
      <c r="AK799" t="s">
        <v>43</v>
      </c>
      <c r="AL799" t="s">
        <v>43</v>
      </c>
      <c r="AM799">
        <v>2</v>
      </c>
      <c r="AN799">
        <v>0.95779999999999998</v>
      </c>
      <c r="AO799">
        <v>0.10201</v>
      </c>
      <c r="AP799">
        <f t="shared" si="48"/>
        <v>2.6880479999999998</v>
      </c>
      <c r="AQ799">
        <f t="shared" si="49"/>
        <v>0.37176199999999993</v>
      </c>
      <c r="AR799">
        <f t="shared" si="50"/>
        <v>2.3162859999999998</v>
      </c>
      <c r="AS799">
        <f t="shared" si="51"/>
        <v>-1</v>
      </c>
    </row>
    <row r="800" spans="1:45" x14ac:dyDescent="0.25">
      <c r="A800">
        <v>-0.84</v>
      </c>
      <c r="B800">
        <v>9.0987600000000002E-2</v>
      </c>
      <c r="C800">
        <v>3.0206E-3</v>
      </c>
      <c r="D800">
        <v>-0.67346899999999998</v>
      </c>
      <c r="E800">
        <v>8.4167500000000006E-2</v>
      </c>
      <c r="F800">
        <v>3.0281599999999998E-3</v>
      </c>
      <c r="G800">
        <v>-0.48148099999999999</v>
      </c>
      <c r="H800">
        <v>7.5216599999999995E-2</v>
      </c>
      <c r="I800">
        <v>3.3917800000000001E-3</v>
      </c>
      <c r="J800">
        <v>-0.33057900000000001</v>
      </c>
      <c r="K800">
        <v>6.8093600000000004E-2</v>
      </c>
      <c r="L800">
        <v>3.6902300000000001E-3</v>
      </c>
      <c r="M800">
        <v>-0.224852</v>
      </c>
      <c r="N800">
        <v>6.3655100000000006E-2</v>
      </c>
      <c r="O800">
        <v>3.7746899999999998E-3</v>
      </c>
      <c r="P800">
        <v>-0.16</v>
      </c>
      <c r="Q800">
        <v>6.0513400000000002E-2</v>
      </c>
      <c r="R800">
        <v>3.6511899999999999E-3</v>
      </c>
      <c r="S800">
        <v>-8.6505200000000004E-2</v>
      </c>
      <c r="T800">
        <v>5.7457800000000003E-2</v>
      </c>
      <c r="U800">
        <v>3.4889500000000002E-3</v>
      </c>
      <c r="V800">
        <v>-4.4321300000000001E-2</v>
      </c>
      <c r="W800">
        <v>5.5379699999999997E-2</v>
      </c>
      <c r="X800">
        <v>3.3095199999999998E-3</v>
      </c>
      <c r="Y800">
        <v>-4.5351500000000003E-2</v>
      </c>
      <c r="Z800">
        <v>5.5419000000000003E-2</v>
      </c>
      <c r="AA800">
        <v>3.2392100000000002E-3</v>
      </c>
      <c r="AB800" t="s">
        <v>41</v>
      </c>
      <c r="AC800" t="s">
        <v>42</v>
      </c>
      <c r="AD800">
        <v>0.99399999999999999</v>
      </c>
      <c r="AE800">
        <v>6.0000000000000001E-3</v>
      </c>
      <c r="AF800">
        <v>0.36099999999999999</v>
      </c>
      <c r="AG800">
        <v>0.63900000000000001</v>
      </c>
      <c r="AH800">
        <v>0.749</v>
      </c>
      <c r="AI800">
        <v>0.251</v>
      </c>
      <c r="AJ800" t="s">
        <v>43</v>
      </c>
      <c r="AK800" t="s">
        <v>44</v>
      </c>
      <c r="AL800" t="s">
        <v>43</v>
      </c>
      <c r="AM800">
        <v>2</v>
      </c>
      <c r="AN800">
        <v>0.95789999999999997</v>
      </c>
      <c r="AO800">
        <v>0.10202</v>
      </c>
      <c r="AP800">
        <f t="shared" si="48"/>
        <v>2.4102148800000003</v>
      </c>
      <c r="AQ800">
        <f t="shared" si="49"/>
        <v>0.64970512000000002</v>
      </c>
      <c r="AR800">
        <f t="shared" si="50"/>
        <v>1.7605097600000001</v>
      </c>
      <c r="AS800">
        <f t="shared" si="51"/>
        <v>-1</v>
      </c>
    </row>
    <row r="801" spans="1:45" x14ac:dyDescent="0.25">
      <c r="A801">
        <v>-0.28000000000000003</v>
      </c>
      <c r="B801">
        <v>0.101614</v>
      </c>
      <c r="C801">
        <v>3.4150700000000001E-3</v>
      </c>
      <c r="D801">
        <v>-0.38775500000000002</v>
      </c>
      <c r="E801">
        <v>0.121298</v>
      </c>
      <c r="F801">
        <v>2.94743E-3</v>
      </c>
      <c r="G801">
        <v>-0.48148099999999999</v>
      </c>
      <c r="H801">
        <v>0.13944400000000001</v>
      </c>
      <c r="I801">
        <v>3.1552799999999999E-3</v>
      </c>
      <c r="J801">
        <v>-0.47107399999999999</v>
      </c>
      <c r="K801">
        <v>0.12232700000000001</v>
      </c>
      <c r="L801">
        <v>3.10407E-3</v>
      </c>
      <c r="M801">
        <v>-0.491124</v>
      </c>
      <c r="N801">
        <v>0.11433599999999999</v>
      </c>
      <c r="O801">
        <v>3.6285599999999999E-3</v>
      </c>
      <c r="P801">
        <v>-0.51111099999999998</v>
      </c>
      <c r="Q801">
        <v>0.109984</v>
      </c>
      <c r="R801">
        <v>3.6966899999999999E-3</v>
      </c>
      <c r="S801">
        <v>-0.50173000000000001</v>
      </c>
      <c r="T801">
        <v>0.101755</v>
      </c>
      <c r="U801">
        <v>3.5463600000000001E-3</v>
      </c>
      <c r="V801">
        <v>-0.47368399999999999</v>
      </c>
      <c r="W801">
        <v>9.4318700000000005E-2</v>
      </c>
      <c r="X801">
        <v>3.5507099999999999E-3</v>
      </c>
      <c r="Y801">
        <v>-0.42403600000000002</v>
      </c>
      <c r="Z801">
        <v>8.9330099999999996E-2</v>
      </c>
      <c r="AA801">
        <v>3.4119200000000001E-3</v>
      </c>
      <c r="AB801" t="s">
        <v>41</v>
      </c>
      <c r="AC801" t="s">
        <v>42</v>
      </c>
      <c r="AD801">
        <v>0.06</v>
      </c>
      <c r="AE801">
        <v>0.94</v>
      </c>
      <c r="AF801">
        <v>0.24099999999999999</v>
      </c>
      <c r="AG801">
        <v>0.75900000000000001</v>
      </c>
      <c r="AH801">
        <v>1E-3</v>
      </c>
      <c r="AI801">
        <v>0.999</v>
      </c>
      <c r="AJ801" t="s">
        <v>44</v>
      </c>
      <c r="AK801" t="s">
        <v>44</v>
      </c>
      <c r="AL801" t="s">
        <v>44</v>
      </c>
      <c r="AM801">
        <v>2</v>
      </c>
      <c r="AN801">
        <v>0.95799999999999996</v>
      </c>
      <c r="AO801">
        <v>0.10203</v>
      </c>
      <c r="AP801">
        <f t="shared" si="48"/>
        <v>0.35098002999999994</v>
      </c>
      <c r="AQ801">
        <f t="shared" si="49"/>
        <v>2.7090499700000001</v>
      </c>
      <c r="AR801">
        <f t="shared" si="50"/>
        <v>-2.35806994</v>
      </c>
      <c r="AS801">
        <f t="shared" si="51"/>
        <v>1</v>
      </c>
    </row>
    <row r="802" spans="1:45" x14ac:dyDescent="0.25">
      <c r="A802">
        <v>-0.64</v>
      </c>
      <c r="B802">
        <v>0.158996</v>
      </c>
      <c r="C802">
        <v>8.6701799999999996E-3</v>
      </c>
      <c r="D802">
        <v>-0.63265300000000002</v>
      </c>
      <c r="E802">
        <v>0.14407200000000001</v>
      </c>
      <c r="F802">
        <v>7.9704200000000006E-3</v>
      </c>
      <c r="G802">
        <v>-0.59259300000000004</v>
      </c>
      <c r="H802">
        <v>0.13328599999999999</v>
      </c>
      <c r="I802">
        <v>7.0788600000000002E-3</v>
      </c>
      <c r="J802">
        <v>-0.49586799999999998</v>
      </c>
      <c r="K802">
        <v>0.113676</v>
      </c>
      <c r="L802">
        <v>6.1051100000000004E-3</v>
      </c>
      <c r="M802">
        <v>-0.40236699999999997</v>
      </c>
      <c r="N802">
        <v>9.79072E-2</v>
      </c>
      <c r="O802">
        <v>5.7227399999999996E-3</v>
      </c>
      <c r="P802">
        <v>-0.32444400000000001</v>
      </c>
      <c r="Q802">
        <v>8.5658799999999993E-2</v>
      </c>
      <c r="R802">
        <v>5.48183E-3</v>
      </c>
      <c r="S802">
        <v>-0.25259500000000001</v>
      </c>
      <c r="T802">
        <v>7.8879500000000005E-2</v>
      </c>
      <c r="U802">
        <v>5.2198899999999996E-3</v>
      </c>
      <c r="V802">
        <v>-0.21329600000000001</v>
      </c>
      <c r="W802">
        <v>7.5909699999999997E-2</v>
      </c>
      <c r="X802">
        <v>5.1700799999999996E-3</v>
      </c>
      <c r="Y802">
        <v>-0.206349</v>
      </c>
      <c r="Z802">
        <v>7.2448700000000005E-2</v>
      </c>
      <c r="AA802">
        <v>5.37946E-3</v>
      </c>
      <c r="AB802" t="s">
        <v>41</v>
      </c>
      <c r="AC802" t="s">
        <v>42</v>
      </c>
      <c r="AD802">
        <v>0.56200000000000006</v>
      </c>
      <c r="AE802">
        <v>0.438</v>
      </c>
      <c r="AF802">
        <v>0.78800000000000003</v>
      </c>
      <c r="AG802">
        <v>0.21199999999999999</v>
      </c>
      <c r="AH802">
        <v>0.434</v>
      </c>
      <c r="AI802">
        <v>0.56599999999999995</v>
      </c>
      <c r="AJ802" t="s">
        <v>43</v>
      </c>
      <c r="AK802" t="s">
        <v>43</v>
      </c>
      <c r="AL802" t="s">
        <v>44</v>
      </c>
      <c r="AM802">
        <v>2</v>
      </c>
      <c r="AN802">
        <v>0.95809999999999995</v>
      </c>
      <c r="AO802">
        <v>0.10204000000000001</v>
      </c>
      <c r="AP802">
        <f t="shared" si="48"/>
        <v>1.9232681600000001</v>
      </c>
      <c r="AQ802">
        <f t="shared" si="49"/>
        <v>1.13687184</v>
      </c>
      <c r="AR802">
        <f t="shared" si="50"/>
        <v>0.78639632000000015</v>
      </c>
      <c r="AS802">
        <f t="shared" si="51"/>
        <v>-1</v>
      </c>
    </row>
    <row r="803" spans="1:45" x14ac:dyDescent="0.25">
      <c r="A803">
        <v>-0.76</v>
      </c>
      <c r="B803">
        <v>0.11347400000000001</v>
      </c>
      <c r="C803">
        <v>2.6744500000000001E-3</v>
      </c>
      <c r="D803">
        <v>-0.61224500000000004</v>
      </c>
      <c r="E803">
        <v>9.5425300000000005E-2</v>
      </c>
      <c r="F803">
        <v>3.8353800000000002E-3</v>
      </c>
      <c r="G803">
        <v>-0.530864</v>
      </c>
      <c r="H803">
        <v>8.7782799999999994E-2</v>
      </c>
      <c r="I803">
        <v>4.5684300000000001E-3</v>
      </c>
      <c r="J803">
        <v>-0.45454499999999998</v>
      </c>
      <c r="K803">
        <v>8.4157200000000001E-2</v>
      </c>
      <c r="L803">
        <v>4.9858799999999998E-3</v>
      </c>
      <c r="M803">
        <v>-0.42011799999999999</v>
      </c>
      <c r="N803">
        <v>7.9224100000000006E-2</v>
      </c>
      <c r="O803">
        <v>4.7802499999999998E-3</v>
      </c>
      <c r="P803">
        <v>-0.39111099999999999</v>
      </c>
      <c r="Q803">
        <v>7.6369199999999998E-2</v>
      </c>
      <c r="R803">
        <v>4.6805400000000004E-3</v>
      </c>
      <c r="S803">
        <v>-0.37024200000000002</v>
      </c>
      <c r="T803">
        <v>7.3424100000000006E-2</v>
      </c>
      <c r="U803">
        <v>4.1802999999999996E-3</v>
      </c>
      <c r="V803">
        <v>-0.35734100000000002</v>
      </c>
      <c r="W803">
        <v>6.7949099999999998E-2</v>
      </c>
      <c r="X803">
        <v>3.67045E-3</v>
      </c>
      <c r="Y803">
        <v>-0.35827700000000001</v>
      </c>
      <c r="Z803">
        <v>6.5148600000000001E-2</v>
      </c>
      <c r="AA803">
        <v>3.3564100000000002E-3</v>
      </c>
      <c r="AB803" t="s">
        <v>41</v>
      </c>
      <c r="AC803" t="s">
        <v>42</v>
      </c>
      <c r="AD803">
        <v>0.187</v>
      </c>
      <c r="AE803">
        <v>0.81299999999999994</v>
      </c>
      <c r="AF803">
        <v>0.46800000000000003</v>
      </c>
      <c r="AG803">
        <v>0.53200000000000003</v>
      </c>
      <c r="AH803">
        <v>0.85099999999999998</v>
      </c>
      <c r="AI803">
        <v>0.14899999999999999</v>
      </c>
      <c r="AJ803" t="s">
        <v>44</v>
      </c>
      <c r="AK803" t="s">
        <v>43</v>
      </c>
      <c r="AL803" t="s">
        <v>43</v>
      </c>
      <c r="AM803">
        <v>2</v>
      </c>
      <c r="AN803">
        <v>0.95820000000000005</v>
      </c>
      <c r="AO803">
        <v>0.10205</v>
      </c>
      <c r="AP803">
        <f t="shared" si="48"/>
        <v>0.90928215000000001</v>
      </c>
      <c r="AQ803">
        <f t="shared" si="49"/>
        <v>2.1509678499999998</v>
      </c>
      <c r="AR803">
        <f t="shared" si="50"/>
        <v>-1.2416856999999997</v>
      </c>
      <c r="AS803">
        <f t="shared" si="51"/>
        <v>1</v>
      </c>
    </row>
    <row r="804" spans="1:45" x14ac:dyDescent="0.25">
      <c r="A804">
        <v>-0.28000000000000003</v>
      </c>
      <c r="B804">
        <v>9.5809199999999997E-2</v>
      </c>
      <c r="C804">
        <v>1.9696499999999999E-3</v>
      </c>
      <c r="D804">
        <v>-2.0408200000000001E-2</v>
      </c>
      <c r="E804">
        <v>7.4000399999999994E-2</v>
      </c>
      <c r="F804">
        <v>8.9226699999999997E-4</v>
      </c>
      <c r="G804">
        <v>0.111111</v>
      </c>
      <c r="H804">
        <v>7.3605400000000001E-2</v>
      </c>
      <c r="I804">
        <v>2.57529E-3</v>
      </c>
      <c r="J804">
        <v>0.14049600000000001</v>
      </c>
      <c r="K804">
        <v>8.2175300000000007E-2</v>
      </c>
      <c r="L804">
        <v>5.8245700000000003E-3</v>
      </c>
      <c r="M804">
        <v>0.17751500000000001</v>
      </c>
      <c r="N804">
        <v>8.0399499999999999E-2</v>
      </c>
      <c r="O804">
        <v>5.5973400000000001E-3</v>
      </c>
      <c r="P804">
        <v>0.20444399999999999</v>
      </c>
      <c r="Q804">
        <v>7.59576E-2</v>
      </c>
      <c r="R804">
        <v>4.7899600000000002E-3</v>
      </c>
      <c r="S804">
        <v>0.23875399999999999</v>
      </c>
      <c r="T804">
        <v>7.3511300000000002E-2</v>
      </c>
      <c r="U804">
        <v>4.4938900000000004E-3</v>
      </c>
      <c r="V804">
        <v>0.29639900000000002</v>
      </c>
      <c r="W804">
        <v>7.1010699999999996E-2</v>
      </c>
      <c r="X804">
        <v>4.3501E-3</v>
      </c>
      <c r="Y804">
        <v>0.35147400000000001</v>
      </c>
      <c r="Z804">
        <v>6.89805E-2</v>
      </c>
      <c r="AA804">
        <v>3.9571199999999997E-3</v>
      </c>
      <c r="AB804" t="s">
        <v>41</v>
      </c>
      <c r="AC804" t="s">
        <v>42</v>
      </c>
      <c r="AD804">
        <v>3.4000000000000002E-2</v>
      </c>
      <c r="AE804">
        <v>0.96599999999999997</v>
      </c>
      <c r="AF804">
        <v>5.0999999999999997E-2</v>
      </c>
      <c r="AG804">
        <v>0.94899999999999995</v>
      </c>
      <c r="AH804">
        <v>0</v>
      </c>
      <c r="AI804">
        <v>1</v>
      </c>
      <c r="AJ804" t="s">
        <v>44</v>
      </c>
      <c r="AK804" t="s">
        <v>44</v>
      </c>
      <c r="AL804" t="s">
        <v>44</v>
      </c>
      <c r="AM804">
        <v>2</v>
      </c>
      <c r="AN804">
        <v>0.95830000000000004</v>
      </c>
      <c r="AO804">
        <v>0.10206</v>
      </c>
      <c r="AP804">
        <f t="shared" si="48"/>
        <v>0.11687330000000001</v>
      </c>
      <c r="AQ804">
        <f t="shared" si="49"/>
        <v>2.9434866999999998</v>
      </c>
      <c r="AR804">
        <f t="shared" si="50"/>
        <v>-2.8266133999999998</v>
      </c>
      <c r="AS804">
        <f t="shared" si="51"/>
        <v>1</v>
      </c>
    </row>
    <row r="805" spans="1:45" x14ac:dyDescent="0.25">
      <c r="A805">
        <v>-0.96</v>
      </c>
      <c r="B805">
        <v>3.5933399999999997E-2</v>
      </c>
      <c r="C805">
        <v>2.5141900000000001E-4</v>
      </c>
      <c r="D805">
        <v>-0.93877600000000005</v>
      </c>
      <c r="E805">
        <v>5.1284400000000001E-2</v>
      </c>
      <c r="F805">
        <v>9.9698899999999999E-4</v>
      </c>
      <c r="G805">
        <v>-0.86419800000000002</v>
      </c>
      <c r="H805">
        <v>6.3156199999999996E-2</v>
      </c>
      <c r="I805">
        <v>2.1169100000000001E-3</v>
      </c>
      <c r="J805">
        <v>-0.809917</v>
      </c>
      <c r="K805">
        <v>6.5200599999999997E-2</v>
      </c>
      <c r="L805">
        <v>2.0839700000000001E-3</v>
      </c>
      <c r="M805">
        <v>-0.66863899999999998</v>
      </c>
      <c r="N805">
        <v>6.0844299999999997E-2</v>
      </c>
      <c r="O805">
        <v>1.76155E-3</v>
      </c>
      <c r="P805">
        <v>-0.58222200000000002</v>
      </c>
      <c r="Q805">
        <v>5.5554899999999997E-2</v>
      </c>
      <c r="R805">
        <v>1.6867099999999999E-3</v>
      </c>
      <c r="S805">
        <v>-0.54325299999999999</v>
      </c>
      <c r="T805">
        <v>5.2817700000000002E-2</v>
      </c>
      <c r="U805">
        <v>1.5662199999999999E-3</v>
      </c>
      <c r="V805">
        <v>-0.52077600000000002</v>
      </c>
      <c r="W805">
        <v>5.2077400000000003E-2</v>
      </c>
      <c r="X805">
        <v>1.65982E-3</v>
      </c>
      <c r="Y805">
        <v>-0.49433100000000002</v>
      </c>
      <c r="Z805">
        <v>5.3936100000000001E-2</v>
      </c>
      <c r="AA805">
        <v>1.85786E-3</v>
      </c>
      <c r="AB805" t="s">
        <v>41</v>
      </c>
      <c r="AC805" t="s">
        <v>42</v>
      </c>
      <c r="AD805">
        <v>0.9</v>
      </c>
      <c r="AE805">
        <v>0.1</v>
      </c>
      <c r="AF805">
        <v>0.82499999999999996</v>
      </c>
      <c r="AG805">
        <v>0.17499999999999999</v>
      </c>
      <c r="AH805">
        <v>1</v>
      </c>
      <c r="AI805">
        <v>0</v>
      </c>
      <c r="AJ805" t="s">
        <v>43</v>
      </c>
      <c r="AK805" t="s">
        <v>43</v>
      </c>
      <c r="AL805" t="s">
        <v>43</v>
      </c>
      <c r="AM805">
        <v>2</v>
      </c>
      <c r="AN805">
        <v>0.95840000000000003</v>
      </c>
      <c r="AO805">
        <v>0.10206999999999999</v>
      </c>
      <c r="AP805">
        <f t="shared" si="48"/>
        <v>2.6927499999999998</v>
      </c>
      <c r="AQ805">
        <f t="shared" si="49"/>
        <v>0.36772000000000005</v>
      </c>
      <c r="AR805">
        <f t="shared" si="50"/>
        <v>2.3250299999999999</v>
      </c>
      <c r="AS805">
        <f t="shared" si="51"/>
        <v>-1</v>
      </c>
    </row>
    <row r="806" spans="1:45" x14ac:dyDescent="0.25">
      <c r="A806">
        <v>-0.76</v>
      </c>
      <c r="B806">
        <v>0.104715</v>
      </c>
      <c r="C806">
        <v>3.2974100000000002E-3</v>
      </c>
      <c r="D806">
        <v>-0.57142899999999996</v>
      </c>
      <c r="E806">
        <v>0.11157499999999999</v>
      </c>
      <c r="F806">
        <v>4.2587099999999998E-3</v>
      </c>
      <c r="G806">
        <v>-0.51851899999999995</v>
      </c>
      <c r="H806">
        <v>0.10795100000000001</v>
      </c>
      <c r="I806">
        <v>4.0053099999999998E-3</v>
      </c>
      <c r="J806">
        <v>-0.47107399999999999</v>
      </c>
      <c r="K806">
        <v>9.9964300000000006E-2</v>
      </c>
      <c r="L806">
        <v>3.6388800000000002E-3</v>
      </c>
      <c r="M806">
        <v>-0.43195299999999998</v>
      </c>
      <c r="N806">
        <v>9.2614699999999994E-2</v>
      </c>
      <c r="O806">
        <v>3.2953800000000001E-3</v>
      </c>
      <c r="P806">
        <v>-0.41777799999999998</v>
      </c>
      <c r="Q806">
        <v>8.8467699999999996E-2</v>
      </c>
      <c r="R806">
        <v>2.8373500000000002E-3</v>
      </c>
      <c r="S806">
        <v>-0.39446399999999998</v>
      </c>
      <c r="T806">
        <v>8.3149399999999998E-2</v>
      </c>
      <c r="U806">
        <v>2.6245999999999999E-3</v>
      </c>
      <c r="V806">
        <v>-0.37673099999999998</v>
      </c>
      <c r="W806">
        <v>7.8739199999999995E-2</v>
      </c>
      <c r="X806">
        <v>2.6287300000000001E-3</v>
      </c>
      <c r="Y806">
        <v>-0.33560099999999998</v>
      </c>
      <c r="Z806">
        <v>7.5268399999999999E-2</v>
      </c>
      <c r="AA806">
        <v>2.63577E-3</v>
      </c>
      <c r="AB806" t="s">
        <v>41</v>
      </c>
      <c r="AC806" t="s">
        <v>42</v>
      </c>
      <c r="AD806">
        <v>5.2999999999999999E-2</v>
      </c>
      <c r="AE806">
        <v>0.94699999999999995</v>
      </c>
      <c r="AF806">
        <v>0.38400000000000001</v>
      </c>
      <c r="AG806">
        <v>0.61599999999999999</v>
      </c>
      <c r="AH806">
        <v>0</v>
      </c>
      <c r="AI806">
        <v>1</v>
      </c>
      <c r="AJ806" t="s">
        <v>44</v>
      </c>
      <c r="AK806" t="s">
        <v>44</v>
      </c>
      <c r="AL806" t="s">
        <v>44</v>
      </c>
      <c r="AM806">
        <v>2</v>
      </c>
      <c r="AN806">
        <v>0.95850000000000002</v>
      </c>
      <c r="AO806">
        <v>0.10208</v>
      </c>
      <c r="AP806">
        <f t="shared" si="48"/>
        <v>0.47406399999999999</v>
      </c>
      <c r="AQ806">
        <f t="shared" si="49"/>
        <v>2.5865159999999996</v>
      </c>
      <c r="AR806">
        <f t="shared" si="50"/>
        <v>-2.1124519999999998</v>
      </c>
      <c r="AS806">
        <f t="shared" si="51"/>
        <v>1</v>
      </c>
    </row>
    <row r="807" spans="1:45" x14ac:dyDescent="0.25">
      <c r="A807">
        <v>0.28000000000000003</v>
      </c>
      <c r="B807">
        <v>6.3290899999999997E-2</v>
      </c>
      <c r="C807">
        <v>1.71437E-3</v>
      </c>
      <c r="D807">
        <v>0.10204100000000001</v>
      </c>
      <c r="E807">
        <v>6.0101000000000002E-2</v>
      </c>
      <c r="F807">
        <v>1.8971299999999999E-3</v>
      </c>
      <c r="G807">
        <v>0.111111</v>
      </c>
      <c r="H807">
        <v>6.3603499999999993E-2</v>
      </c>
      <c r="I807">
        <v>1.72769E-3</v>
      </c>
      <c r="J807">
        <v>7.4380199999999994E-2</v>
      </c>
      <c r="K807">
        <v>5.9771199999999997E-2</v>
      </c>
      <c r="L807">
        <v>1.41584E-3</v>
      </c>
      <c r="M807">
        <v>0.100592</v>
      </c>
      <c r="N807">
        <v>5.9392100000000003E-2</v>
      </c>
      <c r="O807">
        <v>1.65923E-3</v>
      </c>
      <c r="P807">
        <v>0.13777800000000001</v>
      </c>
      <c r="Q807">
        <v>6.2828400000000006E-2</v>
      </c>
      <c r="R807">
        <v>1.7897799999999999E-3</v>
      </c>
      <c r="S807">
        <v>0.15570899999999999</v>
      </c>
      <c r="T807">
        <v>6.7444000000000004E-2</v>
      </c>
      <c r="U807">
        <v>2.7379100000000001E-3</v>
      </c>
      <c r="V807">
        <v>8.5872599999999993E-2</v>
      </c>
      <c r="W807">
        <v>7.4514999999999998E-2</v>
      </c>
      <c r="X807">
        <v>3.3705699999999998E-3</v>
      </c>
      <c r="Y807">
        <v>4.5351499999999999E-3</v>
      </c>
      <c r="Z807">
        <v>8.0404799999999998E-2</v>
      </c>
      <c r="AA807">
        <v>4.0983699999999996E-3</v>
      </c>
      <c r="AB807" t="s">
        <v>41</v>
      </c>
      <c r="AC807" t="s">
        <v>42</v>
      </c>
      <c r="AD807">
        <v>0.30399999999999999</v>
      </c>
      <c r="AE807">
        <v>0.69599999999999995</v>
      </c>
      <c r="AF807">
        <v>1.9E-2</v>
      </c>
      <c r="AG807">
        <v>0.98099999999999998</v>
      </c>
      <c r="AH807">
        <v>0</v>
      </c>
      <c r="AI807">
        <v>1</v>
      </c>
      <c r="AJ807" t="s">
        <v>44</v>
      </c>
      <c r="AK807" t="s">
        <v>44</v>
      </c>
      <c r="AL807" t="s">
        <v>44</v>
      </c>
      <c r="AM807">
        <v>2</v>
      </c>
      <c r="AN807">
        <v>0.95860000000000001</v>
      </c>
      <c r="AO807">
        <v>0.10209</v>
      </c>
      <c r="AP807">
        <f t="shared" si="48"/>
        <v>0.62621340000000003</v>
      </c>
      <c r="AQ807">
        <f t="shared" si="49"/>
        <v>2.4344766</v>
      </c>
      <c r="AR807">
        <f t="shared" si="50"/>
        <v>-1.8082631999999998</v>
      </c>
      <c r="AS807">
        <f t="shared" si="51"/>
        <v>1</v>
      </c>
    </row>
    <row r="808" spans="1:45" x14ac:dyDescent="0.25">
      <c r="A808">
        <v>-0.28000000000000003</v>
      </c>
      <c r="B808">
        <v>5.8637099999999998E-2</v>
      </c>
      <c r="C808">
        <v>7.5918299999999997E-4</v>
      </c>
      <c r="D808">
        <v>-0.38775500000000002</v>
      </c>
      <c r="E808">
        <v>5.0992700000000002E-2</v>
      </c>
      <c r="F808">
        <v>7.0836300000000005E-4</v>
      </c>
      <c r="G808">
        <v>-0.55555600000000005</v>
      </c>
      <c r="H808">
        <v>5.1159099999999999E-2</v>
      </c>
      <c r="I808">
        <v>6.0397900000000004E-4</v>
      </c>
      <c r="J808">
        <v>-0.65289299999999995</v>
      </c>
      <c r="K808">
        <v>5.2700299999999999E-2</v>
      </c>
      <c r="L808">
        <v>7.4233600000000002E-4</v>
      </c>
      <c r="M808">
        <v>-0.72781099999999999</v>
      </c>
      <c r="N808">
        <v>5.5601100000000001E-2</v>
      </c>
      <c r="O808">
        <v>1.11254E-3</v>
      </c>
      <c r="P808">
        <v>-0.71555599999999997</v>
      </c>
      <c r="Q808">
        <v>6.0167699999999998E-2</v>
      </c>
      <c r="R808">
        <v>1.57574E-3</v>
      </c>
      <c r="S808">
        <v>-0.68166099999999996</v>
      </c>
      <c r="T808">
        <v>6.2153399999999998E-2</v>
      </c>
      <c r="U808">
        <v>1.5751000000000001E-3</v>
      </c>
      <c r="V808">
        <v>-0.66759000000000002</v>
      </c>
      <c r="W808">
        <v>6.33991E-2</v>
      </c>
      <c r="X808">
        <v>1.60414E-3</v>
      </c>
      <c r="Y808">
        <v>-0.64852600000000005</v>
      </c>
      <c r="Z808">
        <v>6.7090999999999998E-2</v>
      </c>
      <c r="AA808">
        <v>1.7475800000000001E-3</v>
      </c>
      <c r="AB808" t="s">
        <v>41</v>
      </c>
      <c r="AC808" t="s">
        <v>42</v>
      </c>
      <c r="AD808">
        <v>2.5999999999999999E-2</v>
      </c>
      <c r="AE808">
        <v>0.97399999999999998</v>
      </c>
      <c r="AF808">
        <v>0.41</v>
      </c>
      <c r="AG808">
        <v>0.59</v>
      </c>
      <c r="AH808">
        <v>1.4999999999999999E-2</v>
      </c>
      <c r="AI808">
        <v>0.98499999999999999</v>
      </c>
      <c r="AJ808" t="s">
        <v>44</v>
      </c>
      <c r="AK808" t="s">
        <v>44</v>
      </c>
      <c r="AL808" t="s">
        <v>44</v>
      </c>
      <c r="AM808">
        <v>2</v>
      </c>
      <c r="AN808">
        <v>0.9587</v>
      </c>
      <c r="AO808">
        <v>0.1021</v>
      </c>
      <c r="AP808">
        <f t="shared" si="48"/>
        <v>0.44659850000000001</v>
      </c>
      <c r="AQ808">
        <f t="shared" si="49"/>
        <v>2.6142015000000001</v>
      </c>
      <c r="AR808">
        <f t="shared" si="50"/>
        <v>-2.1676030000000002</v>
      </c>
      <c r="AS808">
        <f t="shared" si="51"/>
        <v>1</v>
      </c>
    </row>
    <row r="809" spans="1:45" x14ac:dyDescent="0.25">
      <c r="A809">
        <v>0.12</v>
      </c>
      <c r="B809">
        <v>6.2282700000000003E-2</v>
      </c>
      <c r="C809">
        <v>8.0579499999999999E-4</v>
      </c>
      <c r="D809">
        <v>6.1224500000000001E-2</v>
      </c>
      <c r="E809">
        <v>5.9609299999999997E-2</v>
      </c>
      <c r="F809">
        <v>8.7673700000000005E-4</v>
      </c>
      <c r="G809">
        <v>8.6419800000000005E-2</v>
      </c>
      <c r="H809">
        <v>6.0160900000000003E-2</v>
      </c>
      <c r="I809">
        <v>7.4329699999999997E-4</v>
      </c>
      <c r="J809">
        <v>0.17355400000000001</v>
      </c>
      <c r="K809">
        <v>5.7694799999999997E-2</v>
      </c>
      <c r="L809">
        <v>7.21622E-4</v>
      </c>
      <c r="M809">
        <v>0.15976299999999999</v>
      </c>
      <c r="N809">
        <v>5.7482600000000002E-2</v>
      </c>
      <c r="O809">
        <v>8.2977300000000001E-4</v>
      </c>
      <c r="P809">
        <v>8.4444400000000003E-2</v>
      </c>
      <c r="Q809">
        <v>5.63011E-2</v>
      </c>
      <c r="R809">
        <v>7.9514199999999998E-4</v>
      </c>
      <c r="S809">
        <v>-3.46021E-3</v>
      </c>
      <c r="T809">
        <v>5.36786E-2</v>
      </c>
      <c r="U809">
        <v>8.2922300000000003E-4</v>
      </c>
      <c r="V809">
        <v>-5.81717E-2</v>
      </c>
      <c r="W809">
        <v>5.3411500000000001E-2</v>
      </c>
      <c r="X809">
        <v>8.63541E-4</v>
      </c>
      <c r="Y809">
        <v>-7.4829900000000005E-2</v>
      </c>
      <c r="Z809">
        <v>5.2413500000000002E-2</v>
      </c>
      <c r="AA809">
        <v>9.0132199999999997E-4</v>
      </c>
      <c r="AB809" t="s">
        <v>41</v>
      </c>
      <c r="AC809" t="s">
        <v>42</v>
      </c>
      <c r="AD809">
        <v>7.0000000000000001E-3</v>
      </c>
      <c r="AE809">
        <v>0.99299999999999999</v>
      </c>
      <c r="AF809">
        <v>1.2999999999999999E-2</v>
      </c>
      <c r="AG809">
        <v>0.98699999999999999</v>
      </c>
      <c r="AH809">
        <v>0</v>
      </c>
      <c r="AI809">
        <v>1</v>
      </c>
      <c r="AJ809" t="s">
        <v>44</v>
      </c>
      <c r="AK809" t="s">
        <v>44</v>
      </c>
      <c r="AL809" t="s">
        <v>44</v>
      </c>
      <c r="AM809">
        <v>2</v>
      </c>
      <c r="AN809">
        <v>0.95879999999999999</v>
      </c>
      <c r="AO809">
        <v>0.10211000000000001</v>
      </c>
      <c r="AP809">
        <f t="shared" si="48"/>
        <v>2.6464399999999999E-2</v>
      </c>
      <c r="AQ809">
        <f t="shared" si="49"/>
        <v>3.0344456000000002</v>
      </c>
      <c r="AR809">
        <f t="shared" si="50"/>
        <v>-3.0079812000000001</v>
      </c>
      <c r="AS809">
        <f t="shared" si="51"/>
        <v>1</v>
      </c>
    </row>
    <row r="810" spans="1:45" x14ac:dyDescent="0.25">
      <c r="A810">
        <v>-0.84</v>
      </c>
      <c r="B810">
        <v>8.9967699999999998E-2</v>
      </c>
      <c r="C810">
        <v>1.2391699999999999E-3</v>
      </c>
      <c r="D810">
        <v>-0.83673500000000001</v>
      </c>
      <c r="E810">
        <v>7.5161099999999995E-2</v>
      </c>
      <c r="F810">
        <v>1.4474799999999999E-3</v>
      </c>
      <c r="G810">
        <v>-0.85185200000000005</v>
      </c>
      <c r="H810">
        <v>6.2761999999999998E-2</v>
      </c>
      <c r="I810">
        <v>1.65036E-3</v>
      </c>
      <c r="J810">
        <v>-0.90082600000000002</v>
      </c>
      <c r="K810">
        <v>6.0784400000000002E-2</v>
      </c>
      <c r="L810">
        <v>1.9392999999999999E-3</v>
      </c>
      <c r="M810">
        <v>-0.91715999999999998</v>
      </c>
      <c r="N810">
        <v>5.60644E-2</v>
      </c>
      <c r="O810">
        <v>1.7727400000000001E-3</v>
      </c>
      <c r="P810">
        <v>-0.92</v>
      </c>
      <c r="Q810">
        <v>5.4481099999999998E-2</v>
      </c>
      <c r="R810">
        <v>1.63288E-3</v>
      </c>
      <c r="S810">
        <v>-0.923875</v>
      </c>
      <c r="T810">
        <v>5.3620899999999999E-2</v>
      </c>
      <c r="U810">
        <v>1.4680699999999999E-3</v>
      </c>
      <c r="V810">
        <v>-0.93628800000000001</v>
      </c>
      <c r="W810">
        <v>5.28852E-2</v>
      </c>
      <c r="X810">
        <v>1.35677E-3</v>
      </c>
      <c r="Y810">
        <v>-0.94784599999999997</v>
      </c>
      <c r="Z810">
        <v>5.3300199999999999E-2</v>
      </c>
      <c r="AA810">
        <v>1.2378300000000001E-3</v>
      </c>
      <c r="AB810" t="s">
        <v>41</v>
      </c>
      <c r="AC810" t="s">
        <v>42</v>
      </c>
      <c r="AD810">
        <v>0.95199999999999996</v>
      </c>
      <c r="AE810">
        <v>4.8000000000000001E-2</v>
      </c>
      <c r="AF810">
        <v>0.81699999999999995</v>
      </c>
      <c r="AG810">
        <v>0.183</v>
      </c>
      <c r="AH810">
        <v>1</v>
      </c>
      <c r="AI810">
        <v>0</v>
      </c>
      <c r="AJ810" t="s">
        <v>43</v>
      </c>
      <c r="AK810" t="s">
        <v>43</v>
      </c>
      <c r="AL810" t="s">
        <v>43</v>
      </c>
      <c r="AM810">
        <v>2</v>
      </c>
      <c r="AN810">
        <v>0.95889999999999997</v>
      </c>
      <c r="AO810">
        <v>0.10212</v>
      </c>
      <c r="AP810">
        <f t="shared" si="48"/>
        <v>2.7895412999999998</v>
      </c>
      <c r="AQ810">
        <f t="shared" si="49"/>
        <v>0.27147869999999996</v>
      </c>
      <c r="AR810">
        <f t="shared" si="50"/>
        <v>2.5180625999999999</v>
      </c>
      <c r="AS810">
        <f t="shared" si="51"/>
        <v>-1</v>
      </c>
    </row>
    <row r="811" spans="1:45" x14ac:dyDescent="0.25">
      <c r="A811">
        <v>-0.92</v>
      </c>
      <c r="B811">
        <v>0.124052</v>
      </c>
      <c r="C811">
        <v>3.6110399999999998E-3</v>
      </c>
      <c r="D811">
        <v>-0.75510200000000005</v>
      </c>
      <c r="E811">
        <v>0.108196</v>
      </c>
      <c r="F811">
        <v>3.2658100000000001E-3</v>
      </c>
      <c r="G811">
        <v>-0.62963000000000002</v>
      </c>
      <c r="H811">
        <v>9.2041200000000004E-2</v>
      </c>
      <c r="I811">
        <v>3.0563700000000001E-3</v>
      </c>
      <c r="J811">
        <v>-0.52066100000000004</v>
      </c>
      <c r="K811">
        <v>9.1032199999999994E-2</v>
      </c>
      <c r="L811">
        <v>3.3273899999999999E-3</v>
      </c>
      <c r="M811">
        <v>-0.39645000000000002</v>
      </c>
      <c r="N811">
        <v>8.5558899999999993E-2</v>
      </c>
      <c r="O811">
        <v>2.8411199999999999E-3</v>
      </c>
      <c r="P811">
        <v>-0.28000000000000003</v>
      </c>
      <c r="Q811">
        <v>7.5593800000000003E-2</v>
      </c>
      <c r="R811">
        <v>2.81861E-3</v>
      </c>
      <c r="S811">
        <v>-0.16955000000000001</v>
      </c>
      <c r="T811">
        <v>6.9267200000000001E-2</v>
      </c>
      <c r="U811">
        <v>2.8443000000000001E-3</v>
      </c>
      <c r="V811">
        <v>-8.3102499999999996E-2</v>
      </c>
      <c r="W811">
        <v>6.4813399999999993E-2</v>
      </c>
      <c r="X811">
        <v>2.9162599999999999E-3</v>
      </c>
      <c r="Y811">
        <v>-4.5351499999999999E-3</v>
      </c>
      <c r="Z811">
        <v>6.1638600000000002E-2</v>
      </c>
      <c r="AA811">
        <v>2.9521399999999998E-3</v>
      </c>
      <c r="AB811" t="s">
        <v>41</v>
      </c>
      <c r="AC811" t="s">
        <v>42</v>
      </c>
      <c r="AD811">
        <v>0.26500000000000001</v>
      </c>
      <c r="AE811">
        <v>0.73499999999999999</v>
      </c>
      <c r="AF811">
        <v>0.113</v>
      </c>
      <c r="AG811">
        <v>0.88700000000000001</v>
      </c>
      <c r="AH811">
        <v>0</v>
      </c>
      <c r="AI811">
        <v>1</v>
      </c>
      <c r="AJ811" t="s">
        <v>44</v>
      </c>
      <c r="AK811" t="s">
        <v>44</v>
      </c>
      <c r="AL811" t="s">
        <v>44</v>
      </c>
      <c r="AM811">
        <v>2</v>
      </c>
      <c r="AN811">
        <v>0.95899999999999996</v>
      </c>
      <c r="AO811">
        <v>0.10213</v>
      </c>
      <c r="AP811">
        <f t="shared" si="48"/>
        <v>0.63836700000000002</v>
      </c>
      <c r="AQ811">
        <f t="shared" si="49"/>
        <v>2.4227629999999998</v>
      </c>
      <c r="AR811">
        <f t="shared" si="50"/>
        <v>-1.7843959999999996</v>
      </c>
      <c r="AS811">
        <f t="shared" si="51"/>
        <v>1</v>
      </c>
    </row>
    <row r="812" spans="1:45" x14ac:dyDescent="0.25">
      <c r="A812">
        <v>-1</v>
      </c>
      <c r="B812">
        <v>4.9617599999999998E-2</v>
      </c>
      <c r="C812">
        <v>2.2109299999999998E-3</v>
      </c>
      <c r="D812">
        <v>-1</v>
      </c>
      <c r="E812">
        <v>4.6211000000000002E-2</v>
      </c>
      <c r="F812">
        <v>1.56163E-3</v>
      </c>
      <c r="G812">
        <v>-1</v>
      </c>
      <c r="H812">
        <v>4.4599E-2</v>
      </c>
      <c r="I812">
        <v>1.0896899999999999E-3</v>
      </c>
      <c r="J812">
        <v>-0.99173599999999995</v>
      </c>
      <c r="K812">
        <v>4.8733800000000001E-2</v>
      </c>
      <c r="L812">
        <v>1.0956099999999999E-3</v>
      </c>
      <c r="M812">
        <v>-0.970414</v>
      </c>
      <c r="N812">
        <v>5.3333199999999997E-2</v>
      </c>
      <c r="O812">
        <v>1.20651E-3</v>
      </c>
      <c r="P812">
        <v>-0.96444399999999997</v>
      </c>
      <c r="Q812">
        <v>5.7419999999999999E-2</v>
      </c>
      <c r="R812">
        <v>1.2849300000000001E-3</v>
      </c>
      <c r="S812">
        <v>-0.96539799999999998</v>
      </c>
      <c r="T812">
        <v>5.9504000000000001E-2</v>
      </c>
      <c r="U812">
        <v>1.7527300000000001E-3</v>
      </c>
      <c r="V812">
        <v>-0.96121900000000005</v>
      </c>
      <c r="W812">
        <v>6.1546200000000002E-2</v>
      </c>
      <c r="X812">
        <v>2.0294900000000001E-3</v>
      </c>
      <c r="Y812">
        <v>-0.93423999999999996</v>
      </c>
      <c r="Z812">
        <v>6.0375199999999997E-2</v>
      </c>
      <c r="AA812">
        <v>2.02366E-3</v>
      </c>
      <c r="AB812" t="s">
        <v>41</v>
      </c>
      <c r="AC812" t="s">
        <v>42</v>
      </c>
      <c r="AD812">
        <v>0.98899999999999999</v>
      </c>
      <c r="AE812">
        <v>1.0999999999999999E-2</v>
      </c>
      <c r="AF812">
        <v>0.85199999999999998</v>
      </c>
      <c r="AG812">
        <v>0.14799999999999999</v>
      </c>
      <c r="AH812">
        <v>1</v>
      </c>
      <c r="AI812">
        <v>0</v>
      </c>
      <c r="AJ812" t="s">
        <v>43</v>
      </c>
      <c r="AK812" t="s">
        <v>43</v>
      </c>
      <c r="AL812" t="s">
        <v>43</v>
      </c>
      <c r="AM812">
        <v>2</v>
      </c>
      <c r="AN812">
        <v>0.95909999999999995</v>
      </c>
      <c r="AO812">
        <v>0.10213999999999999</v>
      </c>
      <c r="AP812">
        <f t="shared" si="48"/>
        <v>2.8972931999999996</v>
      </c>
      <c r="AQ812">
        <f t="shared" si="49"/>
        <v>0.16394679999999998</v>
      </c>
      <c r="AR812">
        <f t="shared" si="50"/>
        <v>2.7333463999999994</v>
      </c>
      <c r="AS812">
        <f t="shared" si="51"/>
        <v>-1</v>
      </c>
    </row>
    <row r="813" spans="1:45" x14ac:dyDescent="0.25">
      <c r="A813">
        <v>-0.52</v>
      </c>
      <c r="B813">
        <v>9.7172499999999995E-2</v>
      </c>
      <c r="C813">
        <v>3.0834999999999999E-3</v>
      </c>
      <c r="D813">
        <v>-0.38775500000000002</v>
      </c>
      <c r="E813">
        <v>8.3038299999999995E-2</v>
      </c>
      <c r="F813">
        <v>2.59267E-3</v>
      </c>
      <c r="G813">
        <v>-0.28395100000000001</v>
      </c>
      <c r="H813">
        <v>7.5916600000000001E-2</v>
      </c>
      <c r="I813">
        <v>2.4910100000000001E-3</v>
      </c>
      <c r="J813">
        <v>-0.17355400000000001</v>
      </c>
      <c r="K813">
        <v>7.2004299999999993E-2</v>
      </c>
      <c r="L813">
        <v>2.2905899999999999E-3</v>
      </c>
      <c r="M813">
        <v>-7.6923099999999994E-2</v>
      </c>
      <c r="N813">
        <v>6.8684599999999998E-2</v>
      </c>
      <c r="O813">
        <v>2.20871E-3</v>
      </c>
      <c r="P813">
        <v>-3.1111099999999999E-2</v>
      </c>
      <c r="Q813">
        <v>6.5829299999999993E-2</v>
      </c>
      <c r="R813">
        <v>2.18972E-3</v>
      </c>
      <c r="S813">
        <v>1.03806E-2</v>
      </c>
      <c r="T813">
        <v>6.4394400000000004E-2</v>
      </c>
      <c r="U813">
        <v>2.1352400000000001E-3</v>
      </c>
      <c r="V813">
        <v>4.7091399999999999E-2</v>
      </c>
      <c r="W813">
        <v>6.1761999999999997E-2</v>
      </c>
      <c r="X813">
        <v>2.05952E-3</v>
      </c>
      <c r="Y813">
        <v>6.1224500000000001E-2</v>
      </c>
      <c r="Z813">
        <v>5.8682400000000003E-2</v>
      </c>
      <c r="AA813">
        <v>1.9419999999999999E-3</v>
      </c>
      <c r="AB813" t="s">
        <v>41</v>
      </c>
      <c r="AC813" t="s">
        <v>42</v>
      </c>
      <c r="AD813">
        <v>0</v>
      </c>
      <c r="AE813">
        <v>1</v>
      </c>
      <c r="AF813">
        <v>8.9999999999999993E-3</v>
      </c>
      <c r="AG813">
        <v>0.99099999999999999</v>
      </c>
      <c r="AH813">
        <v>0</v>
      </c>
      <c r="AI813">
        <v>1</v>
      </c>
      <c r="AJ813" t="s">
        <v>44</v>
      </c>
      <c r="AK813" t="s">
        <v>44</v>
      </c>
      <c r="AL813" t="s">
        <v>44</v>
      </c>
      <c r="AM813">
        <v>2</v>
      </c>
      <c r="AN813">
        <v>0.95920000000000005</v>
      </c>
      <c r="AO813">
        <v>0.10215</v>
      </c>
      <c r="AP813">
        <f t="shared" si="48"/>
        <v>8.6327999999999995E-3</v>
      </c>
      <c r="AQ813">
        <f t="shared" si="49"/>
        <v>3.0527172</v>
      </c>
      <c r="AR813">
        <f t="shared" si="50"/>
        <v>-3.0440844</v>
      </c>
      <c r="AS813">
        <f t="shared" si="51"/>
        <v>1</v>
      </c>
    </row>
    <row r="814" spans="1:45" x14ac:dyDescent="0.25">
      <c r="A814">
        <v>-1</v>
      </c>
      <c r="B814">
        <v>2.3928700000000001E-2</v>
      </c>
      <c r="C814">
        <v>1.2840200000000001E-4</v>
      </c>
      <c r="D814">
        <v>-0.91836700000000004</v>
      </c>
      <c r="E814">
        <v>2.7708400000000001E-2</v>
      </c>
      <c r="F814">
        <v>2.9834799999999998E-4</v>
      </c>
      <c r="G814">
        <v>-0.81481499999999996</v>
      </c>
      <c r="H814">
        <v>3.0649200000000001E-2</v>
      </c>
      <c r="I814">
        <v>4.35272E-4</v>
      </c>
      <c r="J814">
        <v>-0.77685999999999999</v>
      </c>
      <c r="K814">
        <v>3.2477399999999997E-2</v>
      </c>
      <c r="L814">
        <v>5.1175700000000005E-4</v>
      </c>
      <c r="M814">
        <v>-0.78698199999999996</v>
      </c>
      <c r="N814">
        <v>3.8877399999999999E-2</v>
      </c>
      <c r="O814">
        <v>1.0274699999999999E-3</v>
      </c>
      <c r="P814">
        <v>-0.81333299999999997</v>
      </c>
      <c r="Q814">
        <v>5.0897699999999997E-2</v>
      </c>
      <c r="R814">
        <v>1.76502E-3</v>
      </c>
      <c r="S814">
        <v>-0.81660900000000003</v>
      </c>
      <c r="T814">
        <v>6.1848800000000002E-2</v>
      </c>
      <c r="U814">
        <v>2.8287999999999998E-3</v>
      </c>
      <c r="V814">
        <v>-0.76454299999999997</v>
      </c>
      <c r="W814">
        <v>6.6666000000000003E-2</v>
      </c>
      <c r="X814">
        <v>3.0066300000000002E-3</v>
      </c>
      <c r="Y814">
        <v>-0.71428599999999998</v>
      </c>
      <c r="Z814">
        <v>6.4497799999999994E-2</v>
      </c>
      <c r="AA814">
        <v>2.7293199999999999E-3</v>
      </c>
      <c r="AB814" t="s">
        <v>41</v>
      </c>
      <c r="AC814" t="s">
        <v>42</v>
      </c>
      <c r="AD814">
        <v>0.998</v>
      </c>
      <c r="AE814">
        <v>2E-3</v>
      </c>
      <c r="AF814">
        <v>0.98099999999999998</v>
      </c>
      <c r="AG814">
        <v>1.9E-2</v>
      </c>
      <c r="AH814">
        <v>1</v>
      </c>
      <c r="AI814">
        <v>0</v>
      </c>
      <c r="AJ814" t="s">
        <v>43</v>
      </c>
      <c r="AK814" t="s">
        <v>43</v>
      </c>
      <c r="AL814" t="s">
        <v>43</v>
      </c>
      <c r="AM814">
        <v>2</v>
      </c>
      <c r="AN814">
        <v>0.95930000000000004</v>
      </c>
      <c r="AO814">
        <v>0.10216</v>
      </c>
      <c r="AP814">
        <f t="shared" si="48"/>
        <v>3.0392332999999998</v>
      </c>
      <c r="AQ814">
        <f t="shared" si="49"/>
        <v>2.2226700000000002E-2</v>
      </c>
      <c r="AR814">
        <f t="shared" si="50"/>
        <v>3.0170065999999998</v>
      </c>
      <c r="AS814">
        <f t="shared" si="51"/>
        <v>-1</v>
      </c>
    </row>
    <row r="815" spans="1:45" x14ac:dyDescent="0.25">
      <c r="A815">
        <v>-1</v>
      </c>
      <c r="B815">
        <v>6.2030399999999999E-2</v>
      </c>
      <c r="C815">
        <v>1.11137E-3</v>
      </c>
      <c r="D815">
        <v>-1</v>
      </c>
      <c r="E815">
        <v>6.3896300000000003E-2</v>
      </c>
      <c r="F815">
        <v>8.4642300000000001E-4</v>
      </c>
      <c r="G815">
        <v>-0.93827199999999999</v>
      </c>
      <c r="H815">
        <v>6.4023399999999994E-2</v>
      </c>
      <c r="I815">
        <v>6.99491E-4</v>
      </c>
      <c r="J815">
        <v>-0.91735500000000003</v>
      </c>
      <c r="K815">
        <v>6.6016400000000003E-2</v>
      </c>
      <c r="L815">
        <v>9.1003999999999998E-4</v>
      </c>
      <c r="M815">
        <v>-0.86390500000000003</v>
      </c>
      <c r="N815">
        <v>7.4004100000000003E-2</v>
      </c>
      <c r="O815">
        <v>1.3545300000000001E-3</v>
      </c>
      <c r="P815">
        <v>-0.78222199999999997</v>
      </c>
      <c r="Q815">
        <v>7.5612299999999993E-2</v>
      </c>
      <c r="R815">
        <v>1.4614599999999999E-3</v>
      </c>
      <c r="S815">
        <v>-0.70588200000000001</v>
      </c>
      <c r="T815">
        <v>7.3830199999999999E-2</v>
      </c>
      <c r="U815">
        <v>1.48873E-3</v>
      </c>
      <c r="V815">
        <v>-0.65097000000000005</v>
      </c>
      <c r="W815">
        <v>7.2609999999999994E-2</v>
      </c>
      <c r="X815">
        <v>1.7622899999999999E-3</v>
      </c>
      <c r="Y815">
        <v>-0.60997699999999999</v>
      </c>
      <c r="Z815">
        <v>7.2012599999999996E-2</v>
      </c>
      <c r="AA815">
        <v>1.81927E-3</v>
      </c>
      <c r="AB815" t="s">
        <v>41</v>
      </c>
      <c r="AC815" t="s">
        <v>42</v>
      </c>
      <c r="AD815">
        <v>0.99199999999999999</v>
      </c>
      <c r="AE815">
        <v>8.0000000000000002E-3</v>
      </c>
      <c r="AF815">
        <v>0.629</v>
      </c>
      <c r="AG815">
        <v>0.371</v>
      </c>
      <c r="AH815">
        <v>0.77900000000000003</v>
      </c>
      <c r="AI815">
        <v>0.221</v>
      </c>
      <c r="AJ815" t="s">
        <v>43</v>
      </c>
      <c r="AK815" t="s">
        <v>43</v>
      </c>
      <c r="AL815" t="s">
        <v>43</v>
      </c>
      <c r="AM815">
        <v>2</v>
      </c>
      <c r="AN815">
        <v>0.95940000000000003</v>
      </c>
      <c r="AO815">
        <v>0.10217</v>
      </c>
      <c r="AP815">
        <f t="shared" si="48"/>
        <v>2.6670530300000004</v>
      </c>
      <c r="AQ815">
        <f t="shared" si="49"/>
        <v>0.39451697000000002</v>
      </c>
      <c r="AR815">
        <f t="shared" si="50"/>
        <v>2.2725360600000002</v>
      </c>
      <c r="AS815">
        <f t="shared" si="51"/>
        <v>-1</v>
      </c>
    </row>
    <row r="816" spans="1:45" x14ac:dyDescent="0.25">
      <c r="A816">
        <v>-0.08</v>
      </c>
      <c r="B816">
        <v>8.59983E-2</v>
      </c>
      <c r="C816">
        <v>4.0205099999999997E-3</v>
      </c>
      <c r="D816">
        <v>-0.20408200000000001</v>
      </c>
      <c r="E816">
        <v>9.8519300000000004E-2</v>
      </c>
      <c r="F816">
        <v>5.2521E-3</v>
      </c>
      <c r="G816">
        <v>-0.24691399999999999</v>
      </c>
      <c r="H816">
        <v>9.3160900000000005E-2</v>
      </c>
      <c r="I816">
        <v>3.7445999999999998E-3</v>
      </c>
      <c r="J816">
        <v>-0.28099200000000002</v>
      </c>
      <c r="K816">
        <v>8.8383199999999995E-2</v>
      </c>
      <c r="L816">
        <v>3.4713000000000001E-3</v>
      </c>
      <c r="M816">
        <v>-0.289941</v>
      </c>
      <c r="N816">
        <v>8.6665500000000006E-2</v>
      </c>
      <c r="O816">
        <v>3.7422100000000002E-3</v>
      </c>
      <c r="P816">
        <v>-0.25333299999999997</v>
      </c>
      <c r="Q816">
        <v>8.6686399999999997E-2</v>
      </c>
      <c r="R816">
        <v>4.2514900000000001E-3</v>
      </c>
      <c r="S816">
        <v>-0.20069200000000001</v>
      </c>
      <c r="T816">
        <v>8.7450299999999995E-2</v>
      </c>
      <c r="U816">
        <v>4.9226799999999996E-3</v>
      </c>
      <c r="V816">
        <v>-0.174515</v>
      </c>
      <c r="W816">
        <v>8.6266300000000004E-2</v>
      </c>
      <c r="X816">
        <v>5.5540900000000002E-3</v>
      </c>
      <c r="Y816">
        <v>-0.154195</v>
      </c>
      <c r="Z816">
        <v>8.4396499999999999E-2</v>
      </c>
      <c r="AA816">
        <v>5.7838999999999998E-3</v>
      </c>
      <c r="AB816" t="s">
        <v>41</v>
      </c>
      <c r="AC816" t="s">
        <v>42</v>
      </c>
      <c r="AD816">
        <v>0.436</v>
      </c>
      <c r="AE816">
        <v>0.56399999999999995</v>
      </c>
      <c r="AF816">
        <v>0.77900000000000003</v>
      </c>
      <c r="AG816">
        <v>0.221</v>
      </c>
      <c r="AH816">
        <v>5.0999999999999997E-2</v>
      </c>
      <c r="AI816">
        <v>0.94899999999999995</v>
      </c>
      <c r="AJ816" t="s">
        <v>44</v>
      </c>
      <c r="AK816" t="s">
        <v>43</v>
      </c>
      <c r="AL816" t="s">
        <v>44</v>
      </c>
      <c r="AM816">
        <v>2</v>
      </c>
      <c r="AN816">
        <v>0.95950000000000002</v>
      </c>
      <c r="AO816">
        <v>0.10218000000000001</v>
      </c>
      <c r="AP816">
        <f t="shared" si="48"/>
        <v>1.6246616800000002</v>
      </c>
      <c r="AQ816">
        <f t="shared" si="49"/>
        <v>1.43701832</v>
      </c>
      <c r="AR816">
        <f t="shared" si="50"/>
        <v>0.18764336000000026</v>
      </c>
      <c r="AS816">
        <f t="shared" si="51"/>
        <v>-1</v>
      </c>
    </row>
    <row r="817" spans="1:45" x14ac:dyDescent="0.25">
      <c r="A817">
        <v>-0.76</v>
      </c>
      <c r="B817">
        <v>0.13664799999999999</v>
      </c>
      <c r="C817">
        <v>3.5676800000000002E-3</v>
      </c>
      <c r="D817">
        <v>-0.59183699999999995</v>
      </c>
      <c r="E817">
        <v>0.120986</v>
      </c>
      <c r="F817">
        <v>4.7086699999999999E-3</v>
      </c>
      <c r="G817">
        <v>-0.45678999999999997</v>
      </c>
      <c r="H817">
        <v>0.105243</v>
      </c>
      <c r="I817">
        <v>4.7026500000000001E-3</v>
      </c>
      <c r="J817">
        <v>-0.347107</v>
      </c>
      <c r="K817">
        <v>8.9327799999999999E-2</v>
      </c>
      <c r="L817">
        <v>4.8365600000000002E-3</v>
      </c>
      <c r="M817">
        <v>-0.27218900000000001</v>
      </c>
      <c r="N817">
        <v>8.0658499999999994E-2</v>
      </c>
      <c r="O817">
        <v>4.5023399999999996E-3</v>
      </c>
      <c r="P817">
        <v>-0.182222</v>
      </c>
      <c r="Q817">
        <v>7.3183700000000004E-2</v>
      </c>
      <c r="R817">
        <v>4.1399799999999997E-3</v>
      </c>
      <c r="S817">
        <v>-0.124567</v>
      </c>
      <c r="T817">
        <v>6.7451200000000003E-2</v>
      </c>
      <c r="U817">
        <v>3.8627100000000001E-3</v>
      </c>
      <c r="V817">
        <v>-9.14127E-2</v>
      </c>
      <c r="W817">
        <v>6.5413499999999999E-2</v>
      </c>
      <c r="X817">
        <v>3.6907900000000002E-3</v>
      </c>
      <c r="Y817">
        <v>-5.4421799999999999E-2</v>
      </c>
      <c r="Z817">
        <v>6.3504699999999997E-2</v>
      </c>
      <c r="AA817">
        <v>3.6042600000000002E-3</v>
      </c>
      <c r="AB817" t="s">
        <v>41</v>
      </c>
      <c r="AC817" t="s">
        <v>42</v>
      </c>
      <c r="AD817">
        <v>0.86799999999999999</v>
      </c>
      <c r="AE817">
        <v>0.13200000000000001</v>
      </c>
      <c r="AF817">
        <v>0.249</v>
      </c>
      <c r="AG817">
        <v>0.751</v>
      </c>
      <c r="AH817">
        <v>0.745</v>
      </c>
      <c r="AI817">
        <v>0.255</v>
      </c>
      <c r="AJ817" t="s">
        <v>43</v>
      </c>
      <c r="AK817" t="s">
        <v>44</v>
      </c>
      <c r="AL817" t="s">
        <v>43</v>
      </c>
      <c r="AM817">
        <v>2</v>
      </c>
      <c r="AN817">
        <v>0.95960000000000001</v>
      </c>
      <c r="AO817">
        <v>0.10219</v>
      </c>
      <c r="AP817">
        <f t="shared" si="48"/>
        <v>2.0510719499999999</v>
      </c>
      <c r="AQ817">
        <f t="shared" si="49"/>
        <v>1.0107180499999999</v>
      </c>
      <c r="AR817">
        <f t="shared" si="50"/>
        <v>1.0403538999999999</v>
      </c>
      <c r="AS817">
        <f t="shared" si="51"/>
        <v>-1</v>
      </c>
    </row>
    <row r="818" spans="1:45" x14ac:dyDescent="0.25">
      <c r="A818">
        <v>-0.44</v>
      </c>
      <c r="B818">
        <v>7.18255E-2</v>
      </c>
      <c r="C818">
        <v>1.61943E-3</v>
      </c>
      <c r="D818">
        <v>-0.346939</v>
      </c>
      <c r="E818">
        <v>6.1657499999999997E-2</v>
      </c>
      <c r="F818">
        <v>1.2530099999999999E-3</v>
      </c>
      <c r="G818">
        <v>-0.35802499999999998</v>
      </c>
      <c r="H818">
        <v>5.0823199999999999E-2</v>
      </c>
      <c r="I818">
        <v>1.35026E-3</v>
      </c>
      <c r="J818">
        <v>-0.35537200000000002</v>
      </c>
      <c r="K818">
        <v>4.7376700000000001E-2</v>
      </c>
      <c r="L818">
        <v>1.3766500000000001E-3</v>
      </c>
      <c r="M818">
        <v>-0.42011799999999999</v>
      </c>
      <c r="N818">
        <v>4.4804700000000003E-2</v>
      </c>
      <c r="O818">
        <v>1.46367E-3</v>
      </c>
      <c r="P818">
        <v>-0.49333300000000002</v>
      </c>
      <c r="Q818">
        <v>4.3891600000000003E-2</v>
      </c>
      <c r="R818">
        <v>1.47219E-3</v>
      </c>
      <c r="S818">
        <v>-0.53633200000000003</v>
      </c>
      <c r="T818">
        <v>4.4324599999999999E-2</v>
      </c>
      <c r="U818">
        <v>1.49401E-3</v>
      </c>
      <c r="V818">
        <v>-0.55678700000000003</v>
      </c>
      <c r="W818">
        <v>4.4182600000000002E-2</v>
      </c>
      <c r="X818">
        <v>1.5312399999999999E-3</v>
      </c>
      <c r="Y818">
        <v>-0.59183699999999995</v>
      </c>
      <c r="Z818">
        <v>4.4389699999999997E-2</v>
      </c>
      <c r="AA818">
        <v>1.59044E-3</v>
      </c>
      <c r="AB818" t="s">
        <v>41</v>
      </c>
      <c r="AC818" t="s">
        <v>42</v>
      </c>
      <c r="AD818">
        <v>0.25600000000000001</v>
      </c>
      <c r="AE818">
        <v>0.74399999999999999</v>
      </c>
      <c r="AF818">
        <v>0.48</v>
      </c>
      <c r="AG818">
        <v>0.52</v>
      </c>
      <c r="AH818">
        <v>0.44700000000000001</v>
      </c>
      <c r="AI818">
        <v>0.55300000000000005</v>
      </c>
      <c r="AJ818" t="s">
        <v>44</v>
      </c>
      <c r="AK818" t="s">
        <v>44</v>
      </c>
      <c r="AL818" t="s">
        <v>44</v>
      </c>
      <c r="AM818">
        <v>2</v>
      </c>
      <c r="AN818">
        <v>0.9597</v>
      </c>
      <c r="AO818">
        <v>0.1022</v>
      </c>
      <c r="AP818">
        <f t="shared" si="48"/>
        <v>1.0183393999999999</v>
      </c>
      <c r="AQ818">
        <f t="shared" si="49"/>
        <v>2.0435606000000002</v>
      </c>
      <c r="AR818">
        <f t="shared" si="50"/>
        <v>-1.0252212000000003</v>
      </c>
      <c r="AS818">
        <f t="shared" si="51"/>
        <v>1</v>
      </c>
    </row>
    <row r="819" spans="1:45" x14ac:dyDescent="0.25">
      <c r="A819">
        <v>-0.68</v>
      </c>
      <c r="B819">
        <v>0.15290400000000001</v>
      </c>
      <c r="C819">
        <v>5.2803199999999998E-3</v>
      </c>
      <c r="D819">
        <v>-0.42857099999999998</v>
      </c>
      <c r="E819">
        <v>0.13461600000000001</v>
      </c>
      <c r="F819">
        <v>5.73129E-3</v>
      </c>
      <c r="G819">
        <v>-0.30864200000000003</v>
      </c>
      <c r="H819">
        <v>0.12266000000000001</v>
      </c>
      <c r="I819">
        <v>5.0026899999999997E-3</v>
      </c>
      <c r="J819">
        <v>-0.25619799999999998</v>
      </c>
      <c r="K819">
        <v>0.108193</v>
      </c>
      <c r="L819">
        <v>4.5895700000000003E-3</v>
      </c>
      <c r="M819">
        <v>-0.24260399999999999</v>
      </c>
      <c r="N819">
        <v>9.9037100000000003E-2</v>
      </c>
      <c r="O819">
        <v>4.4891799999999997E-3</v>
      </c>
      <c r="P819">
        <v>-0.26222200000000001</v>
      </c>
      <c r="Q819">
        <v>9.4845200000000005E-2</v>
      </c>
      <c r="R819">
        <v>4.1244100000000002E-3</v>
      </c>
      <c r="S819">
        <v>-0.25951600000000002</v>
      </c>
      <c r="T819">
        <v>9.0253899999999998E-2</v>
      </c>
      <c r="U819">
        <v>3.7258899999999999E-3</v>
      </c>
      <c r="V819">
        <v>-0.24653700000000001</v>
      </c>
      <c r="W819">
        <v>8.5934399999999994E-2</v>
      </c>
      <c r="X819">
        <v>3.5850399999999998E-3</v>
      </c>
      <c r="Y819">
        <v>-0.22449</v>
      </c>
      <c r="Z819">
        <v>8.2648399999999997E-2</v>
      </c>
      <c r="AA819">
        <v>3.4504000000000002E-3</v>
      </c>
      <c r="AB819" t="s">
        <v>41</v>
      </c>
      <c r="AC819" t="s">
        <v>42</v>
      </c>
      <c r="AD819">
        <v>4.1000000000000002E-2</v>
      </c>
      <c r="AE819">
        <v>0.95899999999999996</v>
      </c>
      <c r="AF819">
        <v>0.20399999999999999</v>
      </c>
      <c r="AG819">
        <v>0.79600000000000004</v>
      </c>
      <c r="AH819">
        <v>0</v>
      </c>
      <c r="AI819">
        <v>1</v>
      </c>
      <c r="AJ819" t="s">
        <v>44</v>
      </c>
      <c r="AK819" t="s">
        <v>44</v>
      </c>
      <c r="AL819" t="s">
        <v>44</v>
      </c>
      <c r="AM819">
        <v>2</v>
      </c>
      <c r="AN819">
        <v>0.95979999999999999</v>
      </c>
      <c r="AO819">
        <v>0.10221</v>
      </c>
      <c r="AP819">
        <f t="shared" si="48"/>
        <v>0.27779919999999997</v>
      </c>
      <c r="AQ819">
        <f t="shared" si="49"/>
        <v>2.7842107999999999</v>
      </c>
      <c r="AR819">
        <f t="shared" si="50"/>
        <v>-2.5064115999999999</v>
      </c>
      <c r="AS819">
        <f t="shared" si="51"/>
        <v>1</v>
      </c>
    </row>
    <row r="820" spans="1:45" x14ac:dyDescent="0.25">
      <c r="A820">
        <v>0</v>
      </c>
      <c r="B820">
        <v>2.7719299999999999E-2</v>
      </c>
      <c r="C820">
        <v>1.2474400000000001E-4</v>
      </c>
      <c r="D820">
        <v>0</v>
      </c>
      <c r="E820">
        <v>2.5348699999999998E-2</v>
      </c>
      <c r="F820">
        <v>1.15226E-4</v>
      </c>
      <c r="G820">
        <v>0</v>
      </c>
      <c r="H820">
        <v>2.7566799999999999E-2</v>
      </c>
      <c r="I820">
        <v>1.6032399999999999E-4</v>
      </c>
      <c r="J820">
        <v>-1.6528899999999999E-2</v>
      </c>
      <c r="K820">
        <v>2.91271E-2</v>
      </c>
      <c r="L820">
        <v>2.5696900000000001E-4</v>
      </c>
      <c r="M820">
        <v>-5.32544E-2</v>
      </c>
      <c r="N820">
        <v>3.03094E-2</v>
      </c>
      <c r="O820">
        <v>3.07528E-4</v>
      </c>
      <c r="P820">
        <v>-7.5555600000000001E-2</v>
      </c>
      <c r="Q820">
        <v>3.0726400000000001E-2</v>
      </c>
      <c r="R820">
        <v>4.0716899999999998E-4</v>
      </c>
      <c r="S820">
        <v>-9.6885799999999994E-2</v>
      </c>
      <c r="T820">
        <v>3.2361500000000001E-2</v>
      </c>
      <c r="U820">
        <v>5.9840200000000005E-4</v>
      </c>
      <c r="V820">
        <v>-0.119114</v>
      </c>
      <c r="W820">
        <v>3.51198E-2</v>
      </c>
      <c r="X820">
        <v>7.8649600000000003E-4</v>
      </c>
      <c r="Y820">
        <v>-0.14965999999999999</v>
      </c>
      <c r="Z820">
        <v>3.7945100000000002E-2</v>
      </c>
      <c r="AA820">
        <v>1.0422599999999999E-3</v>
      </c>
      <c r="AB820" t="s">
        <v>41</v>
      </c>
      <c r="AC820" t="s">
        <v>42</v>
      </c>
      <c r="AD820">
        <v>0.998</v>
      </c>
      <c r="AE820">
        <v>2E-3</v>
      </c>
      <c r="AF820">
        <v>0.93500000000000005</v>
      </c>
      <c r="AG820">
        <v>6.5000000000000002E-2</v>
      </c>
      <c r="AH820">
        <v>1</v>
      </c>
      <c r="AI820">
        <v>0</v>
      </c>
      <c r="AJ820" t="s">
        <v>43</v>
      </c>
      <c r="AK820" t="s">
        <v>43</v>
      </c>
      <c r="AL820" t="s">
        <v>43</v>
      </c>
      <c r="AM820">
        <v>2</v>
      </c>
      <c r="AN820">
        <v>0.95989999999999998</v>
      </c>
      <c r="AO820">
        <v>0.10222000000000001</v>
      </c>
      <c r="AP820">
        <f t="shared" si="48"/>
        <v>2.9957265</v>
      </c>
      <c r="AQ820">
        <f t="shared" si="49"/>
        <v>6.6393499999999994E-2</v>
      </c>
      <c r="AR820">
        <f t="shared" si="50"/>
        <v>2.9293329999999997</v>
      </c>
      <c r="AS820">
        <f t="shared" si="51"/>
        <v>-1</v>
      </c>
    </row>
    <row r="821" spans="1:45" x14ac:dyDescent="0.25">
      <c r="A821">
        <v>-0.84</v>
      </c>
      <c r="B821">
        <v>6.3940899999999995E-2</v>
      </c>
      <c r="C821">
        <v>6.0856099999999998E-4</v>
      </c>
      <c r="D821">
        <v>-0.87755099999999997</v>
      </c>
      <c r="E821">
        <v>5.0575099999999998E-2</v>
      </c>
      <c r="F821">
        <v>5.8051700000000001E-4</v>
      </c>
      <c r="G821">
        <v>-0.85185200000000005</v>
      </c>
      <c r="H821">
        <v>4.5742999999999999E-2</v>
      </c>
      <c r="I821">
        <v>4.4298699999999999E-4</v>
      </c>
      <c r="J821">
        <v>-0.79338799999999998</v>
      </c>
      <c r="K821">
        <v>4.3090000000000003E-2</v>
      </c>
      <c r="L821">
        <v>5.5685000000000001E-4</v>
      </c>
      <c r="M821">
        <v>-0.78106500000000001</v>
      </c>
      <c r="N821">
        <v>4.23814E-2</v>
      </c>
      <c r="O821">
        <v>5.7294699999999997E-4</v>
      </c>
      <c r="P821">
        <v>-0.79111100000000001</v>
      </c>
      <c r="Q821">
        <v>4.7254600000000001E-2</v>
      </c>
      <c r="R821">
        <v>1.27914E-3</v>
      </c>
      <c r="S821">
        <v>-0.80622799999999994</v>
      </c>
      <c r="T821">
        <v>5.4769400000000003E-2</v>
      </c>
      <c r="U821">
        <v>2.8781800000000001E-3</v>
      </c>
      <c r="V821">
        <v>-0.76177300000000003</v>
      </c>
      <c r="W821">
        <v>5.9387000000000002E-2</v>
      </c>
      <c r="X821">
        <v>2.8613699999999998E-3</v>
      </c>
      <c r="Y821">
        <v>-0.73696099999999998</v>
      </c>
      <c r="Z821">
        <v>5.7425700000000003E-2</v>
      </c>
      <c r="AA821">
        <v>2.66257E-3</v>
      </c>
      <c r="AB821" t="s">
        <v>41</v>
      </c>
      <c r="AC821" t="s">
        <v>42</v>
      </c>
      <c r="AD821">
        <v>1</v>
      </c>
      <c r="AE821">
        <v>0</v>
      </c>
      <c r="AF821">
        <v>0.91900000000000004</v>
      </c>
      <c r="AG821">
        <v>8.1000000000000003E-2</v>
      </c>
      <c r="AH821">
        <v>1</v>
      </c>
      <c r="AI821">
        <v>0</v>
      </c>
      <c r="AJ821" t="s">
        <v>43</v>
      </c>
      <c r="AK821" t="s">
        <v>43</v>
      </c>
      <c r="AL821" t="s">
        <v>43</v>
      </c>
      <c r="AM821">
        <v>2</v>
      </c>
      <c r="AN821">
        <v>0.96</v>
      </c>
      <c r="AO821">
        <v>0.10223</v>
      </c>
      <c r="AP821">
        <f t="shared" si="48"/>
        <v>2.98447</v>
      </c>
      <c r="AQ821">
        <f t="shared" si="49"/>
        <v>7.7759999999999996E-2</v>
      </c>
      <c r="AR821">
        <f t="shared" si="50"/>
        <v>2.9067099999999999</v>
      </c>
      <c r="AS821">
        <f t="shared" si="51"/>
        <v>-1</v>
      </c>
    </row>
    <row r="822" spans="1:45" x14ac:dyDescent="0.25">
      <c r="A822">
        <v>0.04</v>
      </c>
      <c r="B822">
        <v>8.5654999999999995E-2</v>
      </c>
      <c r="C822">
        <v>2.1649899999999999E-3</v>
      </c>
      <c r="D822">
        <v>6.1224500000000001E-2</v>
      </c>
      <c r="E822">
        <v>7.5207899999999994E-2</v>
      </c>
      <c r="F822">
        <v>2.8379500000000001E-3</v>
      </c>
      <c r="G822">
        <v>0.25925900000000002</v>
      </c>
      <c r="H822">
        <v>7.6129000000000002E-2</v>
      </c>
      <c r="I822">
        <v>2.57873E-3</v>
      </c>
      <c r="J822">
        <v>0.33884300000000001</v>
      </c>
      <c r="K822">
        <v>7.7054499999999998E-2</v>
      </c>
      <c r="L822">
        <v>2.90982E-3</v>
      </c>
      <c r="M822">
        <v>0.34911199999999998</v>
      </c>
      <c r="N822">
        <v>7.14727E-2</v>
      </c>
      <c r="O822">
        <v>2.45853E-3</v>
      </c>
      <c r="P822">
        <v>0.315556</v>
      </c>
      <c r="Q822">
        <v>6.7331199999999994E-2</v>
      </c>
      <c r="R822">
        <v>2.4419799999999998E-3</v>
      </c>
      <c r="S822">
        <v>0.30795800000000001</v>
      </c>
      <c r="T822">
        <v>6.3461199999999995E-2</v>
      </c>
      <c r="U822">
        <v>2.24208E-3</v>
      </c>
      <c r="V822">
        <v>0.34072000000000002</v>
      </c>
      <c r="W822">
        <v>6.0432899999999998E-2</v>
      </c>
      <c r="X822">
        <v>2.1389099999999999E-3</v>
      </c>
      <c r="Y822">
        <v>0.37868499999999999</v>
      </c>
      <c r="Z822">
        <v>6.0093500000000001E-2</v>
      </c>
      <c r="AA822">
        <v>2.0440200000000001E-3</v>
      </c>
      <c r="AB822" t="s">
        <v>41</v>
      </c>
      <c r="AC822" t="s">
        <v>42</v>
      </c>
      <c r="AD822">
        <v>6.0000000000000001E-3</v>
      </c>
      <c r="AE822">
        <v>0.99399999999999999</v>
      </c>
      <c r="AF822">
        <v>4.0000000000000001E-3</v>
      </c>
      <c r="AG822">
        <v>0.996</v>
      </c>
      <c r="AH822">
        <v>0</v>
      </c>
      <c r="AI822">
        <v>1</v>
      </c>
      <c r="AJ822" t="s">
        <v>44</v>
      </c>
      <c r="AK822" t="s">
        <v>44</v>
      </c>
      <c r="AL822" t="s">
        <v>44</v>
      </c>
      <c r="AM822">
        <v>2</v>
      </c>
      <c r="AN822">
        <v>0.96009999999999995</v>
      </c>
      <c r="AO822">
        <v>0.10224</v>
      </c>
      <c r="AP822">
        <f t="shared" si="48"/>
        <v>1.5840400000000001E-2</v>
      </c>
      <c r="AQ822">
        <f t="shared" si="49"/>
        <v>3.0464996000000002</v>
      </c>
      <c r="AR822">
        <f t="shared" si="50"/>
        <v>-3.0306592000000001</v>
      </c>
      <c r="AS822">
        <f t="shared" si="51"/>
        <v>1</v>
      </c>
    </row>
    <row r="823" spans="1:45" x14ac:dyDescent="0.25">
      <c r="A823">
        <v>-0.92</v>
      </c>
      <c r="B823">
        <v>0.112275</v>
      </c>
      <c r="C823">
        <v>3.4502399999999998E-3</v>
      </c>
      <c r="D823">
        <v>-0.75510200000000005</v>
      </c>
      <c r="E823">
        <v>0.112704</v>
      </c>
      <c r="F823">
        <v>5.6084200000000002E-3</v>
      </c>
      <c r="G823">
        <v>-0.58024699999999996</v>
      </c>
      <c r="H823">
        <v>0.103646</v>
      </c>
      <c r="I823">
        <v>5.0145399999999996E-3</v>
      </c>
      <c r="J823">
        <v>-0.49586799999999998</v>
      </c>
      <c r="K823">
        <v>9.1513200000000003E-2</v>
      </c>
      <c r="L823">
        <v>4.4481E-3</v>
      </c>
      <c r="M823">
        <v>-0.455621</v>
      </c>
      <c r="N823">
        <v>8.9223700000000003E-2</v>
      </c>
      <c r="O823">
        <v>4.2769799999999997E-3</v>
      </c>
      <c r="P823">
        <v>-0.40444400000000003</v>
      </c>
      <c r="Q823">
        <v>8.5563899999999998E-2</v>
      </c>
      <c r="R823">
        <v>3.9771600000000004E-3</v>
      </c>
      <c r="S823">
        <v>-0.32872000000000001</v>
      </c>
      <c r="T823">
        <v>8.4159499999999998E-2</v>
      </c>
      <c r="U823">
        <v>3.6051199999999999E-3</v>
      </c>
      <c r="V823">
        <v>-0.28531899999999999</v>
      </c>
      <c r="W823">
        <v>8.5006799999999993E-2</v>
      </c>
      <c r="X823">
        <v>3.3830900000000001E-3</v>
      </c>
      <c r="Y823">
        <v>-0.26757399999999998</v>
      </c>
      <c r="Z823">
        <v>8.3819699999999997E-2</v>
      </c>
      <c r="AA823">
        <v>3.2058500000000001E-3</v>
      </c>
      <c r="AB823" t="s">
        <v>41</v>
      </c>
      <c r="AC823" t="s">
        <v>42</v>
      </c>
      <c r="AD823">
        <v>0.39200000000000002</v>
      </c>
      <c r="AE823">
        <v>0.60799999999999998</v>
      </c>
      <c r="AF823">
        <v>0.53300000000000003</v>
      </c>
      <c r="AG823">
        <v>0.46700000000000003</v>
      </c>
      <c r="AH823">
        <v>0</v>
      </c>
      <c r="AI823">
        <v>1</v>
      </c>
      <c r="AJ823" t="s">
        <v>44</v>
      </c>
      <c r="AK823" t="s">
        <v>43</v>
      </c>
      <c r="AL823" t="s">
        <v>44</v>
      </c>
      <c r="AM823">
        <v>2</v>
      </c>
      <c r="AN823">
        <v>0.96020000000000005</v>
      </c>
      <c r="AO823">
        <v>0.10224999999999999</v>
      </c>
      <c r="AP823">
        <f t="shared" si="48"/>
        <v>1.2957866</v>
      </c>
      <c r="AQ823">
        <f t="shared" si="49"/>
        <v>1.7666633999999999</v>
      </c>
      <c r="AR823">
        <f t="shared" si="50"/>
        <v>-0.47087679999999987</v>
      </c>
      <c r="AS823">
        <f t="shared" si="51"/>
        <v>-1</v>
      </c>
    </row>
    <row r="824" spans="1:45" x14ac:dyDescent="0.25">
      <c r="A824">
        <v>-0.6</v>
      </c>
      <c r="B824">
        <v>9.95563E-2</v>
      </c>
      <c r="C824">
        <v>2.4394400000000002E-3</v>
      </c>
      <c r="D824">
        <v>-0.51020399999999999</v>
      </c>
      <c r="E824">
        <v>8.0733600000000003E-2</v>
      </c>
      <c r="F824">
        <v>2.0778099999999998E-3</v>
      </c>
      <c r="G824">
        <v>-0.43209900000000001</v>
      </c>
      <c r="H824">
        <v>7.6337600000000005E-2</v>
      </c>
      <c r="I824">
        <v>1.59772E-3</v>
      </c>
      <c r="J824">
        <v>-0.35537200000000002</v>
      </c>
      <c r="K824">
        <v>6.7129800000000003E-2</v>
      </c>
      <c r="L824">
        <v>1.6099199999999999E-3</v>
      </c>
      <c r="M824">
        <v>-0.30769200000000002</v>
      </c>
      <c r="N824">
        <v>6.2495099999999998E-2</v>
      </c>
      <c r="O824">
        <v>1.6938599999999999E-3</v>
      </c>
      <c r="P824">
        <v>-0.248889</v>
      </c>
      <c r="Q824">
        <v>6.2507300000000002E-2</v>
      </c>
      <c r="R824">
        <v>1.5468000000000001E-3</v>
      </c>
      <c r="S824">
        <v>-0.193772</v>
      </c>
      <c r="T824">
        <v>5.8923000000000003E-2</v>
      </c>
      <c r="U824">
        <v>1.4529499999999999E-3</v>
      </c>
      <c r="V824">
        <v>-0.14404400000000001</v>
      </c>
      <c r="W824">
        <v>5.8194999999999997E-2</v>
      </c>
      <c r="X824">
        <v>1.4359500000000001E-3</v>
      </c>
      <c r="Y824">
        <v>-0.117914</v>
      </c>
      <c r="Z824">
        <v>5.9111400000000001E-2</v>
      </c>
      <c r="AA824">
        <v>1.6349400000000001E-3</v>
      </c>
      <c r="AB824" t="s">
        <v>41</v>
      </c>
      <c r="AC824" t="s">
        <v>42</v>
      </c>
      <c r="AD824">
        <v>0.36</v>
      </c>
      <c r="AE824">
        <v>0.64</v>
      </c>
      <c r="AF824">
        <v>0.20699999999999999</v>
      </c>
      <c r="AG824">
        <v>0.79300000000000004</v>
      </c>
      <c r="AH824">
        <v>0.53500000000000003</v>
      </c>
      <c r="AI824">
        <v>0.46500000000000002</v>
      </c>
      <c r="AJ824" t="s">
        <v>44</v>
      </c>
      <c r="AK824" t="s">
        <v>44</v>
      </c>
      <c r="AL824" t="s">
        <v>43</v>
      </c>
      <c r="AM824">
        <v>2</v>
      </c>
      <c r="AN824">
        <v>0.96030000000000004</v>
      </c>
      <c r="AO824">
        <v>0.10226</v>
      </c>
      <c r="AP824">
        <f t="shared" si="48"/>
        <v>0.97349119999999989</v>
      </c>
      <c r="AQ824">
        <f t="shared" si="49"/>
        <v>2.0890688000000002</v>
      </c>
      <c r="AR824">
        <f t="shared" si="50"/>
        <v>-1.1155776000000004</v>
      </c>
      <c r="AS824">
        <f t="shared" si="51"/>
        <v>1</v>
      </c>
    </row>
    <row r="825" spans="1:45" x14ac:dyDescent="0.25">
      <c r="A825">
        <v>-1</v>
      </c>
      <c r="B825">
        <v>8.3713200000000001E-2</v>
      </c>
      <c r="C825">
        <v>1.29225E-3</v>
      </c>
      <c r="D825">
        <v>-0.97959200000000002</v>
      </c>
      <c r="E825">
        <v>8.0242599999999997E-2</v>
      </c>
      <c r="F825">
        <v>9.6175399999999999E-4</v>
      </c>
      <c r="G825">
        <v>-0.88888900000000004</v>
      </c>
      <c r="H825">
        <v>7.5735700000000003E-2</v>
      </c>
      <c r="I825">
        <v>1.1877299999999999E-3</v>
      </c>
      <c r="J825">
        <v>-0.78512400000000004</v>
      </c>
      <c r="K825">
        <v>7.0994000000000002E-2</v>
      </c>
      <c r="L825">
        <v>1.0227000000000001E-3</v>
      </c>
      <c r="M825">
        <v>-0.76331400000000005</v>
      </c>
      <c r="N825">
        <v>7.9549300000000003E-2</v>
      </c>
      <c r="O825">
        <v>1.8148999999999999E-3</v>
      </c>
      <c r="P825">
        <v>-0.73777800000000004</v>
      </c>
      <c r="Q825">
        <v>9.1440400000000005E-2</v>
      </c>
      <c r="R825">
        <v>2.7507999999999999E-3</v>
      </c>
      <c r="S825">
        <v>-0.71626299999999998</v>
      </c>
      <c r="T825">
        <v>9.9592600000000003E-2</v>
      </c>
      <c r="U825">
        <v>3.59304E-3</v>
      </c>
      <c r="V825">
        <v>-0.72022200000000003</v>
      </c>
      <c r="W825">
        <v>0.10519299999999999</v>
      </c>
      <c r="X825">
        <v>3.73537E-3</v>
      </c>
      <c r="Y825">
        <v>-0.69160999999999995</v>
      </c>
      <c r="Z825">
        <v>0.11230900000000001</v>
      </c>
      <c r="AA825">
        <v>4.8126899999999997E-3</v>
      </c>
      <c r="AB825" t="s">
        <v>41</v>
      </c>
      <c r="AC825" t="s">
        <v>42</v>
      </c>
      <c r="AD825">
        <v>0.87</v>
      </c>
      <c r="AE825">
        <v>0.13</v>
      </c>
      <c r="AF825">
        <v>0.92900000000000005</v>
      </c>
      <c r="AG825">
        <v>7.0999999999999994E-2</v>
      </c>
      <c r="AH825">
        <v>0.93700000000000006</v>
      </c>
      <c r="AI825">
        <v>6.3E-2</v>
      </c>
      <c r="AJ825" t="s">
        <v>43</v>
      </c>
      <c r="AK825" t="s">
        <v>43</v>
      </c>
      <c r="AL825" t="s">
        <v>43</v>
      </c>
      <c r="AM825">
        <v>2</v>
      </c>
      <c r="AN825">
        <v>0.96040000000000003</v>
      </c>
      <c r="AO825">
        <v>0.10227</v>
      </c>
      <c r="AP825">
        <f t="shared" si="48"/>
        <v>2.7280385900000002</v>
      </c>
      <c r="AQ825">
        <f t="shared" si="49"/>
        <v>0.33463141000000002</v>
      </c>
      <c r="AR825">
        <f t="shared" si="50"/>
        <v>2.3934071800000001</v>
      </c>
      <c r="AS825">
        <f t="shared" si="51"/>
        <v>-1</v>
      </c>
    </row>
    <row r="826" spans="1:45" x14ac:dyDescent="0.25">
      <c r="A826">
        <v>-0.32</v>
      </c>
      <c r="B826">
        <v>0.158859</v>
      </c>
      <c r="C826">
        <v>3.1438799999999999E-3</v>
      </c>
      <c r="D826">
        <v>-0.22449</v>
      </c>
      <c r="E826">
        <v>0.127942</v>
      </c>
      <c r="F826">
        <v>3.4212499999999998E-3</v>
      </c>
      <c r="G826">
        <v>-0.27160499999999999</v>
      </c>
      <c r="H826">
        <v>0.118682</v>
      </c>
      <c r="I826">
        <v>3.5703900000000001E-3</v>
      </c>
      <c r="J826">
        <v>-0.35537200000000002</v>
      </c>
      <c r="K826">
        <v>0.124477</v>
      </c>
      <c r="L826">
        <v>3.3253499999999999E-3</v>
      </c>
      <c r="M826">
        <v>-0.426035</v>
      </c>
      <c r="N826">
        <v>0.11927</v>
      </c>
      <c r="O826">
        <v>3.5555000000000001E-3</v>
      </c>
      <c r="P826">
        <v>-0.48888900000000002</v>
      </c>
      <c r="Q826">
        <v>0.107957</v>
      </c>
      <c r="R826">
        <v>3.5619200000000001E-3</v>
      </c>
      <c r="S826">
        <v>-0.52249100000000004</v>
      </c>
      <c r="T826">
        <v>0.102668</v>
      </c>
      <c r="U826">
        <v>3.52111E-3</v>
      </c>
      <c r="V826">
        <v>-0.53739599999999998</v>
      </c>
      <c r="W826">
        <v>9.7721799999999998E-2</v>
      </c>
      <c r="X826">
        <v>3.5902500000000001E-3</v>
      </c>
      <c r="Y826">
        <v>-0.54421799999999998</v>
      </c>
      <c r="Z826">
        <v>9.3326199999999998E-2</v>
      </c>
      <c r="AA826">
        <v>3.4100100000000002E-3</v>
      </c>
      <c r="AB826" t="s">
        <v>41</v>
      </c>
      <c r="AC826" t="s">
        <v>42</v>
      </c>
      <c r="AD826">
        <v>0.108</v>
      </c>
      <c r="AE826">
        <v>0.89200000000000002</v>
      </c>
      <c r="AF826">
        <v>0.21199999999999999</v>
      </c>
      <c r="AG826">
        <v>0.78800000000000003</v>
      </c>
      <c r="AH826">
        <v>0</v>
      </c>
      <c r="AI826">
        <v>1</v>
      </c>
      <c r="AJ826" t="s">
        <v>44</v>
      </c>
      <c r="AK826" t="s">
        <v>44</v>
      </c>
      <c r="AL826" t="s">
        <v>44</v>
      </c>
      <c r="AM826">
        <v>2</v>
      </c>
      <c r="AN826">
        <v>0.96050000000000002</v>
      </c>
      <c r="AO826">
        <v>0.10228</v>
      </c>
      <c r="AP826">
        <f t="shared" si="48"/>
        <v>0.419626</v>
      </c>
      <c r="AQ826">
        <f t="shared" si="49"/>
        <v>2.643154</v>
      </c>
      <c r="AR826">
        <f t="shared" si="50"/>
        <v>-2.2235279999999999</v>
      </c>
      <c r="AS826">
        <f t="shared" si="51"/>
        <v>1</v>
      </c>
    </row>
    <row r="827" spans="1:45" x14ac:dyDescent="0.25">
      <c r="A827">
        <v>-0.28000000000000003</v>
      </c>
      <c r="B827">
        <v>0.10191</v>
      </c>
      <c r="C827">
        <v>1.7670699999999999E-3</v>
      </c>
      <c r="D827">
        <v>-2.0408200000000001E-2</v>
      </c>
      <c r="E827">
        <v>7.5176499999999993E-2</v>
      </c>
      <c r="F827">
        <v>8.3759600000000002E-4</v>
      </c>
      <c r="G827">
        <v>6.1728400000000003E-2</v>
      </c>
      <c r="H827">
        <v>7.5638899999999995E-2</v>
      </c>
      <c r="I827">
        <v>2.5038999999999999E-3</v>
      </c>
      <c r="J827">
        <v>7.4380199999999994E-2</v>
      </c>
      <c r="K827">
        <v>8.44192E-2</v>
      </c>
      <c r="L827">
        <v>5.8330099999999996E-3</v>
      </c>
      <c r="M827">
        <v>0.142012</v>
      </c>
      <c r="N827">
        <v>8.2053699999999993E-2</v>
      </c>
      <c r="O827">
        <v>5.5642299999999999E-3</v>
      </c>
      <c r="P827">
        <v>0.19555600000000001</v>
      </c>
      <c r="Q827">
        <v>7.4741100000000005E-2</v>
      </c>
      <c r="R827">
        <v>4.6748400000000004E-3</v>
      </c>
      <c r="S827">
        <v>0.245675</v>
      </c>
      <c r="T827">
        <v>7.2826600000000005E-2</v>
      </c>
      <c r="U827">
        <v>4.4571599999999999E-3</v>
      </c>
      <c r="V827">
        <v>0.29639900000000002</v>
      </c>
      <c r="W827">
        <v>7.2126200000000001E-2</v>
      </c>
      <c r="X827">
        <v>4.3304299999999997E-3</v>
      </c>
      <c r="Y827">
        <v>0.35147400000000001</v>
      </c>
      <c r="Z827">
        <v>6.8323700000000001E-2</v>
      </c>
      <c r="AA827">
        <v>3.88259E-3</v>
      </c>
      <c r="AB827" t="s">
        <v>41</v>
      </c>
      <c r="AC827" t="s">
        <v>42</v>
      </c>
      <c r="AD827">
        <v>4.7E-2</v>
      </c>
      <c r="AE827">
        <v>0.95299999999999996</v>
      </c>
      <c r="AF827">
        <v>6.2E-2</v>
      </c>
      <c r="AG827">
        <v>0.93799999999999994</v>
      </c>
      <c r="AH827">
        <v>0</v>
      </c>
      <c r="AI827">
        <v>1</v>
      </c>
      <c r="AJ827" t="s">
        <v>44</v>
      </c>
      <c r="AK827" t="s">
        <v>44</v>
      </c>
      <c r="AL827" t="s">
        <v>44</v>
      </c>
      <c r="AM827">
        <v>2</v>
      </c>
      <c r="AN827">
        <v>0.96060000000000001</v>
      </c>
      <c r="AO827">
        <v>0.10229000000000001</v>
      </c>
      <c r="AP827">
        <f t="shared" si="48"/>
        <v>0.1535572</v>
      </c>
      <c r="AQ827">
        <f t="shared" si="49"/>
        <v>2.9093327999999996</v>
      </c>
      <c r="AR827">
        <f t="shared" si="50"/>
        <v>-2.7557755999999998</v>
      </c>
      <c r="AS827">
        <f t="shared" si="51"/>
        <v>1</v>
      </c>
    </row>
    <row r="828" spans="1:45" x14ac:dyDescent="0.25">
      <c r="A828">
        <v>-0.84</v>
      </c>
      <c r="B828">
        <v>9.55231E-2</v>
      </c>
      <c r="C828">
        <v>1.1361100000000001E-3</v>
      </c>
      <c r="D828">
        <v>-0.71428599999999998</v>
      </c>
      <c r="E828">
        <v>9.6355700000000002E-2</v>
      </c>
      <c r="F828">
        <v>1.7541200000000001E-3</v>
      </c>
      <c r="G828">
        <v>-0.58024699999999996</v>
      </c>
      <c r="H828">
        <v>9.48069E-2</v>
      </c>
      <c r="I828">
        <v>2.0045900000000001E-3</v>
      </c>
      <c r="J828">
        <v>-0.52066100000000004</v>
      </c>
      <c r="K828">
        <v>8.8060700000000006E-2</v>
      </c>
      <c r="L828">
        <v>1.85677E-3</v>
      </c>
      <c r="M828">
        <v>-0.46745599999999998</v>
      </c>
      <c r="N828">
        <v>8.4477700000000003E-2</v>
      </c>
      <c r="O828">
        <v>1.76838E-3</v>
      </c>
      <c r="P828">
        <v>-0.44</v>
      </c>
      <c r="Q828">
        <v>8.1733899999999998E-2</v>
      </c>
      <c r="R828">
        <v>1.5995200000000001E-3</v>
      </c>
      <c r="S828">
        <v>-0.439446</v>
      </c>
      <c r="T828">
        <v>7.8424099999999997E-2</v>
      </c>
      <c r="U828">
        <v>1.6900400000000001E-3</v>
      </c>
      <c r="V828">
        <v>-0.45429399999999998</v>
      </c>
      <c r="W828">
        <v>7.7702599999999997E-2</v>
      </c>
      <c r="X828">
        <v>1.9330700000000001E-3</v>
      </c>
      <c r="Y828">
        <v>-0.45805000000000001</v>
      </c>
      <c r="Z828">
        <v>7.6797199999999996E-2</v>
      </c>
      <c r="AA828">
        <v>1.9453599999999999E-3</v>
      </c>
      <c r="AB828" t="s">
        <v>41</v>
      </c>
      <c r="AC828" t="s">
        <v>42</v>
      </c>
      <c r="AD828">
        <v>3.5000000000000003E-2</v>
      </c>
      <c r="AE828">
        <v>0.96499999999999997</v>
      </c>
      <c r="AF828">
        <v>0.26300000000000001</v>
      </c>
      <c r="AG828">
        <v>0.73699999999999999</v>
      </c>
      <c r="AH828">
        <v>0.52800000000000002</v>
      </c>
      <c r="AI828">
        <v>0.47199999999999998</v>
      </c>
      <c r="AJ828" t="s">
        <v>44</v>
      </c>
      <c r="AK828" t="s">
        <v>44</v>
      </c>
      <c r="AL828" t="s">
        <v>43</v>
      </c>
      <c r="AM828">
        <v>2</v>
      </c>
      <c r="AN828">
        <v>0.9607</v>
      </c>
      <c r="AO828">
        <v>0.1023</v>
      </c>
      <c r="AP828">
        <f t="shared" si="48"/>
        <v>0.37667850000000003</v>
      </c>
      <c r="AQ828">
        <f t="shared" si="49"/>
        <v>2.6863214999999996</v>
      </c>
      <c r="AR828">
        <f t="shared" si="50"/>
        <v>-2.3096429999999994</v>
      </c>
      <c r="AS828">
        <f t="shared" si="51"/>
        <v>1</v>
      </c>
    </row>
    <row r="829" spans="1:45" x14ac:dyDescent="0.25">
      <c r="A829">
        <v>-0.04</v>
      </c>
      <c r="B829">
        <v>7.4554300000000004E-2</v>
      </c>
      <c r="C829">
        <v>1.0391599999999999E-3</v>
      </c>
      <c r="D829">
        <v>-2.0408200000000001E-2</v>
      </c>
      <c r="E829">
        <v>6.2130199999999997E-2</v>
      </c>
      <c r="F829">
        <v>1.4441600000000001E-3</v>
      </c>
      <c r="G829">
        <v>6.1728400000000003E-2</v>
      </c>
      <c r="H829">
        <v>6.6828100000000001E-2</v>
      </c>
      <c r="I829">
        <v>1.3519999999999999E-3</v>
      </c>
      <c r="J829">
        <v>0.272727</v>
      </c>
      <c r="K829">
        <v>6.2420299999999998E-2</v>
      </c>
      <c r="L829">
        <v>1.5171E-3</v>
      </c>
      <c r="M829">
        <v>0.34911199999999998</v>
      </c>
      <c r="N829">
        <v>5.5829700000000003E-2</v>
      </c>
      <c r="O829">
        <v>1.6837E-3</v>
      </c>
      <c r="P829">
        <v>0.377778</v>
      </c>
      <c r="Q829">
        <v>5.9913599999999997E-2</v>
      </c>
      <c r="R829">
        <v>2.5588500000000001E-3</v>
      </c>
      <c r="S829">
        <v>0.39100299999999999</v>
      </c>
      <c r="T829">
        <v>6.5150399999999997E-2</v>
      </c>
      <c r="U829">
        <v>4.1655800000000003E-3</v>
      </c>
      <c r="V829">
        <v>0.41551199999999999</v>
      </c>
      <c r="W829">
        <v>6.6252500000000006E-2</v>
      </c>
      <c r="X829">
        <v>4.2727299999999998E-3</v>
      </c>
      <c r="Y829">
        <v>0.43537399999999998</v>
      </c>
      <c r="Z829">
        <v>6.4794900000000002E-2</v>
      </c>
      <c r="AA829">
        <v>3.8900599999999999E-3</v>
      </c>
      <c r="AB829" t="s">
        <v>41</v>
      </c>
      <c r="AC829" t="s">
        <v>42</v>
      </c>
      <c r="AD829">
        <v>4.8000000000000001E-2</v>
      </c>
      <c r="AE829">
        <v>0.95199999999999996</v>
      </c>
      <c r="AF829">
        <v>8.0000000000000002E-3</v>
      </c>
      <c r="AG829">
        <v>0.99199999999999999</v>
      </c>
      <c r="AH829">
        <v>0</v>
      </c>
      <c r="AI829">
        <v>1</v>
      </c>
      <c r="AJ829" t="s">
        <v>44</v>
      </c>
      <c r="AK829" t="s">
        <v>44</v>
      </c>
      <c r="AL829" t="s">
        <v>44</v>
      </c>
      <c r="AM829">
        <v>2</v>
      </c>
      <c r="AN829">
        <v>0.96079999999999999</v>
      </c>
      <c r="AO829">
        <v>0.10231</v>
      </c>
      <c r="AP829">
        <f t="shared" si="48"/>
        <v>0.1036864</v>
      </c>
      <c r="AQ829">
        <f t="shared" si="49"/>
        <v>2.9594236</v>
      </c>
      <c r="AR829">
        <f t="shared" si="50"/>
        <v>-2.8557372000000001</v>
      </c>
      <c r="AS829">
        <f t="shared" si="51"/>
        <v>1</v>
      </c>
    </row>
    <row r="830" spans="1:45" x14ac:dyDescent="0.25">
      <c r="A830">
        <v>-1</v>
      </c>
      <c r="B830">
        <v>7.5958399999999995E-2</v>
      </c>
      <c r="C830">
        <v>1.2963199999999999E-3</v>
      </c>
      <c r="D830">
        <v>-1</v>
      </c>
      <c r="E830">
        <v>6.2721499999999999E-2</v>
      </c>
      <c r="F830">
        <v>1.66552E-3</v>
      </c>
      <c r="G830">
        <v>-0.92592600000000003</v>
      </c>
      <c r="H830">
        <v>6.4712099999999995E-2</v>
      </c>
      <c r="I830">
        <v>2.02177E-3</v>
      </c>
      <c r="J830">
        <v>-0.78512400000000004</v>
      </c>
      <c r="K830">
        <v>6.6817299999999996E-2</v>
      </c>
      <c r="L830">
        <v>2.4782799999999998E-3</v>
      </c>
      <c r="M830">
        <v>-0.65680499999999997</v>
      </c>
      <c r="N830">
        <v>6.3914899999999997E-2</v>
      </c>
      <c r="O830">
        <v>2.53425E-3</v>
      </c>
      <c r="P830">
        <v>-0.56444399999999995</v>
      </c>
      <c r="Q830">
        <v>6.0072800000000003E-2</v>
      </c>
      <c r="R830">
        <v>2.5460499999999998E-3</v>
      </c>
      <c r="S830">
        <v>-0.52249100000000004</v>
      </c>
      <c r="T830">
        <v>5.8018399999999998E-2</v>
      </c>
      <c r="U830">
        <v>2.5233299999999998E-3</v>
      </c>
      <c r="V830">
        <v>-0.45152399999999998</v>
      </c>
      <c r="W830">
        <v>5.636E-2</v>
      </c>
      <c r="X830">
        <v>2.45167E-3</v>
      </c>
      <c r="Y830">
        <v>-0.414966</v>
      </c>
      <c r="Z830">
        <v>5.4669599999999999E-2</v>
      </c>
      <c r="AA830">
        <v>2.4075699999999999E-3</v>
      </c>
      <c r="AB830" t="s">
        <v>41</v>
      </c>
      <c r="AC830" t="s">
        <v>42</v>
      </c>
      <c r="AD830">
        <v>9.0999999999999998E-2</v>
      </c>
      <c r="AE830">
        <v>0.90900000000000003</v>
      </c>
      <c r="AF830">
        <v>0.33100000000000002</v>
      </c>
      <c r="AG830">
        <v>0.66900000000000004</v>
      </c>
      <c r="AH830">
        <v>0.126</v>
      </c>
      <c r="AI830">
        <v>0.874</v>
      </c>
      <c r="AJ830" t="s">
        <v>44</v>
      </c>
      <c r="AK830" t="s">
        <v>44</v>
      </c>
      <c r="AL830" t="s">
        <v>44</v>
      </c>
      <c r="AM830">
        <v>2</v>
      </c>
      <c r="AN830">
        <v>0.96089999999999998</v>
      </c>
      <c r="AO830">
        <v>0.10231999999999999</v>
      </c>
      <c r="AP830">
        <f t="shared" si="48"/>
        <v>0.51295022000000001</v>
      </c>
      <c r="AQ830">
        <f t="shared" si="49"/>
        <v>2.5502697799999998</v>
      </c>
      <c r="AR830">
        <f t="shared" si="50"/>
        <v>-2.0373195599999998</v>
      </c>
      <c r="AS830">
        <f t="shared" si="51"/>
        <v>1</v>
      </c>
    </row>
    <row r="831" spans="1:45" x14ac:dyDescent="0.25">
      <c r="A831">
        <v>-1</v>
      </c>
      <c r="B831">
        <v>7.0937799999999995E-2</v>
      </c>
      <c r="C831">
        <v>1.2399500000000001E-3</v>
      </c>
      <c r="D831">
        <v>-1</v>
      </c>
      <c r="E831">
        <v>8.7529800000000005E-2</v>
      </c>
      <c r="F831">
        <v>1.9144100000000001E-3</v>
      </c>
      <c r="G831">
        <v>-0.92592600000000003</v>
      </c>
      <c r="H831">
        <v>0.103367</v>
      </c>
      <c r="I831">
        <v>2.89244E-3</v>
      </c>
      <c r="J831">
        <v>-0.87603299999999995</v>
      </c>
      <c r="K831">
        <v>0.105582</v>
      </c>
      <c r="L831">
        <v>2.8837099999999998E-3</v>
      </c>
      <c r="M831">
        <v>-0.84023700000000001</v>
      </c>
      <c r="N831">
        <v>9.7160499999999997E-2</v>
      </c>
      <c r="O831">
        <v>3.4697299999999999E-3</v>
      </c>
      <c r="P831">
        <v>-0.82666700000000004</v>
      </c>
      <c r="Q831">
        <v>9.4933799999999999E-2</v>
      </c>
      <c r="R831">
        <v>3.7109600000000001E-3</v>
      </c>
      <c r="S831">
        <v>-0.82006900000000005</v>
      </c>
      <c r="T831">
        <v>9.4826800000000003E-2</v>
      </c>
      <c r="U831">
        <v>3.6853300000000001E-3</v>
      </c>
      <c r="V831">
        <v>-0.82271499999999997</v>
      </c>
      <c r="W831">
        <v>9.5294500000000004E-2</v>
      </c>
      <c r="X831">
        <v>3.6262600000000001E-3</v>
      </c>
      <c r="Y831">
        <v>-0.81632700000000002</v>
      </c>
      <c r="Z831">
        <v>9.3031299999999997E-2</v>
      </c>
      <c r="AA831">
        <v>3.34877E-3</v>
      </c>
      <c r="AB831" t="s">
        <v>41</v>
      </c>
      <c r="AC831" t="s">
        <v>42</v>
      </c>
      <c r="AD831">
        <v>4.7E-2</v>
      </c>
      <c r="AE831">
        <v>0.95299999999999996</v>
      </c>
      <c r="AF831">
        <v>0.248</v>
      </c>
      <c r="AG831">
        <v>0.752</v>
      </c>
      <c r="AH831">
        <v>0</v>
      </c>
      <c r="AI831">
        <v>1</v>
      </c>
      <c r="AJ831" t="s">
        <v>44</v>
      </c>
      <c r="AK831" t="s">
        <v>44</v>
      </c>
      <c r="AL831" t="s">
        <v>44</v>
      </c>
      <c r="AM831">
        <v>2</v>
      </c>
      <c r="AN831">
        <v>0.96099999999999997</v>
      </c>
      <c r="AO831">
        <v>0.10233</v>
      </c>
      <c r="AP831">
        <f t="shared" si="48"/>
        <v>0.33232799999999996</v>
      </c>
      <c r="AQ831">
        <f t="shared" si="49"/>
        <v>2.7310019999999997</v>
      </c>
      <c r="AR831">
        <f t="shared" si="50"/>
        <v>-2.3986739999999998</v>
      </c>
      <c r="AS831">
        <f t="shared" si="51"/>
        <v>1</v>
      </c>
    </row>
    <row r="832" spans="1:45" x14ac:dyDescent="0.25">
      <c r="A832">
        <v>-0.6</v>
      </c>
      <c r="B832">
        <v>6.5639500000000003E-2</v>
      </c>
      <c r="C832">
        <v>9.4760199999999997E-4</v>
      </c>
      <c r="D832">
        <v>-0.42857099999999998</v>
      </c>
      <c r="E832">
        <v>4.8498300000000001E-2</v>
      </c>
      <c r="F832">
        <v>8.9987900000000002E-4</v>
      </c>
      <c r="G832">
        <v>-0.35802499999999998</v>
      </c>
      <c r="H832">
        <v>4.2984399999999999E-2</v>
      </c>
      <c r="I832">
        <v>8.2377000000000004E-4</v>
      </c>
      <c r="J832">
        <v>-0.40495900000000001</v>
      </c>
      <c r="K832">
        <v>4.0848299999999997E-2</v>
      </c>
      <c r="L832">
        <v>8.1492100000000003E-4</v>
      </c>
      <c r="M832">
        <v>-0.455621</v>
      </c>
      <c r="N832">
        <v>3.9323200000000003E-2</v>
      </c>
      <c r="O832">
        <v>8.8094699999999998E-4</v>
      </c>
      <c r="P832">
        <v>-0.50222199999999995</v>
      </c>
      <c r="Q832">
        <v>3.8782400000000002E-2</v>
      </c>
      <c r="R832">
        <v>9.7713500000000007E-4</v>
      </c>
      <c r="S832">
        <v>-0.52941199999999999</v>
      </c>
      <c r="T832">
        <v>3.7844500000000003E-2</v>
      </c>
      <c r="U832">
        <v>1.0456300000000001E-3</v>
      </c>
      <c r="V832">
        <v>-0.54016600000000004</v>
      </c>
      <c r="W832">
        <v>3.7476099999999998E-2</v>
      </c>
      <c r="X832">
        <v>1.13254E-3</v>
      </c>
      <c r="Y832">
        <v>-0.57369599999999998</v>
      </c>
      <c r="Z832">
        <v>3.8888499999999999E-2</v>
      </c>
      <c r="AA832">
        <v>1.2492099999999999E-3</v>
      </c>
      <c r="AB832" t="s">
        <v>41</v>
      </c>
      <c r="AC832" t="s">
        <v>42</v>
      </c>
      <c r="AD832">
        <v>1.6E-2</v>
      </c>
      <c r="AE832">
        <v>0.98399999999999999</v>
      </c>
      <c r="AF832">
        <v>0.35499999999999998</v>
      </c>
      <c r="AG832">
        <v>0.64500000000000002</v>
      </c>
      <c r="AH832">
        <v>4.0000000000000001E-3</v>
      </c>
      <c r="AI832">
        <v>0.996</v>
      </c>
      <c r="AJ832" t="s">
        <v>44</v>
      </c>
      <c r="AK832" t="s">
        <v>44</v>
      </c>
      <c r="AL832" t="s">
        <v>44</v>
      </c>
      <c r="AM832">
        <v>2</v>
      </c>
      <c r="AN832">
        <v>0.96109999999999995</v>
      </c>
      <c r="AO832">
        <v>0.10234</v>
      </c>
      <c r="AP832">
        <f t="shared" si="48"/>
        <v>0.37359986000000001</v>
      </c>
      <c r="AQ832">
        <f t="shared" si="49"/>
        <v>2.6898401399999998</v>
      </c>
      <c r="AR832">
        <f t="shared" si="50"/>
        <v>-2.3162402799999997</v>
      </c>
      <c r="AS832">
        <f t="shared" si="51"/>
        <v>1</v>
      </c>
    </row>
    <row r="833" spans="1:45" x14ac:dyDescent="0.25">
      <c r="A833">
        <v>-0.36</v>
      </c>
      <c r="B833">
        <v>7.4532799999999996E-2</v>
      </c>
      <c r="C833">
        <v>9.8589800000000003E-4</v>
      </c>
      <c r="D833">
        <v>-2.0408200000000001E-2</v>
      </c>
      <c r="E833">
        <v>5.9850899999999999E-2</v>
      </c>
      <c r="F833">
        <v>7.2914900000000001E-4</v>
      </c>
      <c r="G833">
        <v>0.160494</v>
      </c>
      <c r="H833">
        <v>4.9947400000000003E-2</v>
      </c>
      <c r="I833">
        <v>8.7854899999999995E-4</v>
      </c>
      <c r="J833">
        <v>0.190083</v>
      </c>
      <c r="K833">
        <v>4.9481900000000002E-2</v>
      </c>
      <c r="L833">
        <v>8.2263599999999996E-4</v>
      </c>
      <c r="M833">
        <v>0.20710100000000001</v>
      </c>
      <c r="N833">
        <v>4.46533E-2</v>
      </c>
      <c r="O833">
        <v>8.0624099999999997E-4</v>
      </c>
      <c r="P833">
        <v>0.20888899999999999</v>
      </c>
      <c r="Q833">
        <v>4.1548700000000001E-2</v>
      </c>
      <c r="R833">
        <v>7.8400500000000005E-4</v>
      </c>
      <c r="S833">
        <v>0.204152</v>
      </c>
      <c r="T833">
        <v>4.00579E-2</v>
      </c>
      <c r="U833">
        <v>7.3504600000000005E-4</v>
      </c>
      <c r="V833">
        <v>0.174515</v>
      </c>
      <c r="W833">
        <v>4.0586200000000003E-2</v>
      </c>
      <c r="X833">
        <v>7.4714200000000001E-4</v>
      </c>
      <c r="Y833">
        <v>0.138322</v>
      </c>
      <c r="Z833">
        <v>4.2617099999999998E-2</v>
      </c>
      <c r="AA833">
        <v>7.8823599999999999E-4</v>
      </c>
      <c r="AB833" t="s">
        <v>41</v>
      </c>
      <c r="AC833" t="s">
        <v>42</v>
      </c>
      <c r="AD833">
        <v>3.3000000000000002E-2</v>
      </c>
      <c r="AE833">
        <v>0.96699999999999997</v>
      </c>
      <c r="AF833">
        <v>5.0000000000000001E-3</v>
      </c>
      <c r="AG833">
        <v>0.995</v>
      </c>
      <c r="AH833">
        <v>0</v>
      </c>
      <c r="AI833">
        <v>1</v>
      </c>
      <c r="AJ833" t="s">
        <v>44</v>
      </c>
      <c r="AK833" t="s">
        <v>44</v>
      </c>
      <c r="AL833" t="s">
        <v>44</v>
      </c>
      <c r="AM833">
        <v>2</v>
      </c>
      <c r="AN833">
        <v>0.96120000000000005</v>
      </c>
      <c r="AO833">
        <v>0.10235</v>
      </c>
      <c r="AP833">
        <f t="shared" si="48"/>
        <v>7.0806000000000008E-2</v>
      </c>
      <c r="AQ833">
        <f t="shared" si="49"/>
        <v>2.9927440000000001</v>
      </c>
      <c r="AR833">
        <f t="shared" si="50"/>
        <v>-2.9219379999999999</v>
      </c>
      <c r="AS833">
        <f t="shared" si="51"/>
        <v>1</v>
      </c>
    </row>
    <row r="834" spans="1:45" x14ac:dyDescent="0.25">
      <c r="A834">
        <v>-0.8</v>
      </c>
      <c r="B834">
        <v>0.12594</v>
      </c>
      <c r="C834">
        <v>2.5881300000000001E-3</v>
      </c>
      <c r="D834">
        <v>-0.79591800000000001</v>
      </c>
      <c r="E834">
        <v>9.9695800000000001E-2</v>
      </c>
      <c r="F834">
        <v>2.9806199999999998E-3</v>
      </c>
      <c r="G834">
        <v>-0.72839500000000001</v>
      </c>
      <c r="H834">
        <v>9.5936099999999996E-2</v>
      </c>
      <c r="I834">
        <v>3.1868899999999999E-3</v>
      </c>
      <c r="J834">
        <v>-0.63636400000000004</v>
      </c>
      <c r="K834">
        <v>0.107122</v>
      </c>
      <c r="L834">
        <v>2.8836999999999999E-3</v>
      </c>
      <c r="M834">
        <v>-0.60355000000000003</v>
      </c>
      <c r="N834">
        <v>0.112411</v>
      </c>
      <c r="O834">
        <v>3.08071E-3</v>
      </c>
      <c r="P834">
        <v>-0.56444399999999995</v>
      </c>
      <c r="Q834">
        <v>0.106767</v>
      </c>
      <c r="R834">
        <v>3.5722200000000001E-3</v>
      </c>
      <c r="S834">
        <v>-0.515571</v>
      </c>
      <c r="T834">
        <v>0.100439</v>
      </c>
      <c r="U834">
        <v>4.1833499999999997E-3</v>
      </c>
      <c r="V834">
        <v>-0.49584499999999998</v>
      </c>
      <c r="W834">
        <v>9.7295000000000006E-2</v>
      </c>
      <c r="X834">
        <v>4.3600699999999997E-3</v>
      </c>
      <c r="Y834">
        <v>-0.50566900000000004</v>
      </c>
      <c r="Z834">
        <v>9.2788999999999996E-2</v>
      </c>
      <c r="AA834">
        <v>4.3844299999999999E-3</v>
      </c>
      <c r="AB834" t="s">
        <v>41</v>
      </c>
      <c r="AC834" t="s">
        <v>42</v>
      </c>
      <c r="AD834">
        <v>0.96399999999999997</v>
      </c>
      <c r="AE834">
        <v>3.5999999999999997E-2</v>
      </c>
      <c r="AF834">
        <v>0.76100000000000001</v>
      </c>
      <c r="AG834">
        <v>0.23899999999999999</v>
      </c>
      <c r="AH834">
        <v>0.28100000000000003</v>
      </c>
      <c r="AI834">
        <v>0.71899999999999997</v>
      </c>
      <c r="AJ834" t="s">
        <v>43</v>
      </c>
      <c r="AK834" t="s">
        <v>43</v>
      </c>
      <c r="AL834" t="s">
        <v>44</v>
      </c>
      <c r="AM834">
        <v>2</v>
      </c>
      <c r="AN834">
        <v>0.96130000000000004</v>
      </c>
      <c r="AO834">
        <v>0.10236000000000001</v>
      </c>
      <c r="AP834">
        <f t="shared" si="48"/>
        <v>2.6883124600000001</v>
      </c>
      <c r="AQ834">
        <f t="shared" si="49"/>
        <v>0.37534753999999998</v>
      </c>
      <c r="AR834">
        <f t="shared" si="50"/>
        <v>2.3129649200000002</v>
      </c>
      <c r="AS834">
        <f t="shared" si="51"/>
        <v>-1</v>
      </c>
    </row>
    <row r="835" spans="1:45" x14ac:dyDescent="0.25">
      <c r="A835">
        <v>-1</v>
      </c>
      <c r="B835">
        <v>8.27846E-2</v>
      </c>
      <c r="C835">
        <v>1.59845E-3</v>
      </c>
      <c r="D835">
        <v>-0.95918400000000004</v>
      </c>
      <c r="E835">
        <v>8.1778199999999995E-2</v>
      </c>
      <c r="F835">
        <v>1.25818E-3</v>
      </c>
      <c r="G835">
        <v>-0.95061700000000005</v>
      </c>
      <c r="H835">
        <v>8.2047400000000006E-2</v>
      </c>
      <c r="I835">
        <v>1.65529E-3</v>
      </c>
      <c r="J835">
        <v>-0.94214900000000001</v>
      </c>
      <c r="K835">
        <v>7.3669100000000001E-2</v>
      </c>
      <c r="L835">
        <v>1.6909500000000001E-3</v>
      </c>
      <c r="M835">
        <v>-0.94674599999999998</v>
      </c>
      <c r="N835">
        <v>6.5103099999999997E-2</v>
      </c>
      <c r="O835">
        <v>1.6647400000000001E-3</v>
      </c>
      <c r="P835">
        <v>-0.906667</v>
      </c>
      <c r="Q835">
        <v>6.1227700000000003E-2</v>
      </c>
      <c r="R835">
        <v>1.5116699999999999E-3</v>
      </c>
      <c r="S835">
        <v>-0.85813099999999998</v>
      </c>
      <c r="T835">
        <v>5.9883600000000002E-2</v>
      </c>
      <c r="U835">
        <v>1.5197399999999999E-3</v>
      </c>
      <c r="V835">
        <v>-0.81440400000000002</v>
      </c>
      <c r="W835">
        <v>6.13147E-2</v>
      </c>
      <c r="X835">
        <v>1.51556E-3</v>
      </c>
      <c r="Y835">
        <v>-0.77097499999999997</v>
      </c>
      <c r="Z835">
        <v>6.1148599999999997E-2</v>
      </c>
      <c r="AA835">
        <v>1.46299E-3</v>
      </c>
      <c r="AB835" t="s">
        <v>41</v>
      </c>
      <c r="AC835" t="s">
        <v>42</v>
      </c>
      <c r="AD835">
        <v>6.0999999999999999E-2</v>
      </c>
      <c r="AE835">
        <v>0.93899999999999995</v>
      </c>
      <c r="AF835">
        <v>0.41599999999999998</v>
      </c>
      <c r="AG835">
        <v>0.58399999999999996</v>
      </c>
      <c r="AH835">
        <v>0</v>
      </c>
      <c r="AI835">
        <v>1</v>
      </c>
      <c r="AJ835" t="s">
        <v>44</v>
      </c>
      <c r="AK835" t="s">
        <v>44</v>
      </c>
      <c r="AL835" t="s">
        <v>44</v>
      </c>
      <c r="AM835">
        <v>2</v>
      </c>
      <c r="AN835">
        <v>0.96140000000000003</v>
      </c>
      <c r="AO835">
        <v>0.10237</v>
      </c>
      <c r="AP835">
        <f t="shared" si="48"/>
        <v>0.52194239999999992</v>
      </c>
      <c r="AQ835">
        <f t="shared" si="49"/>
        <v>2.5418276</v>
      </c>
      <c r="AR835">
        <f t="shared" si="50"/>
        <v>-2.0198852</v>
      </c>
      <c r="AS835">
        <f t="shared" si="51"/>
        <v>1</v>
      </c>
    </row>
    <row r="836" spans="1:45" x14ac:dyDescent="0.25">
      <c r="A836">
        <v>-0.36</v>
      </c>
      <c r="B836">
        <v>7.5364899999999999E-2</v>
      </c>
      <c r="C836">
        <v>1.17731E-3</v>
      </c>
      <c r="D836">
        <v>2.0408200000000001E-2</v>
      </c>
      <c r="E836">
        <v>6.0324000000000003E-2</v>
      </c>
      <c r="F836">
        <v>1.04959E-3</v>
      </c>
      <c r="G836">
        <v>0.20987700000000001</v>
      </c>
      <c r="H836">
        <v>5.0833999999999997E-2</v>
      </c>
      <c r="I836">
        <v>1.0259100000000001E-3</v>
      </c>
      <c r="J836">
        <v>0.32231399999999999</v>
      </c>
      <c r="K836">
        <v>4.4506900000000002E-2</v>
      </c>
      <c r="L836">
        <v>9.5403600000000001E-4</v>
      </c>
      <c r="M836">
        <v>0.40828399999999998</v>
      </c>
      <c r="N836">
        <v>3.9007899999999998E-2</v>
      </c>
      <c r="O836">
        <v>8.6325599999999996E-4</v>
      </c>
      <c r="P836">
        <v>0.47555599999999998</v>
      </c>
      <c r="Q836">
        <v>3.4941199999999999E-2</v>
      </c>
      <c r="R836">
        <v>7.8663400000000003E-4</v>
      </c>
      <c r="S836">
        <v>0.53633200000000003</v>
      </c>
      <c r="T836">
        <v>3.2602899999999997E-2</v>
      </c>
      <c r="U836">
        <v>7.1394899999999996E-4</v>
      </c>
      <c r="V836">
        <v>0.57894699999999999</v>
      </c>
      <c r="W836">
        <v>3.0914199999999999E-2</v>
      </c>
      <c r="X836">
        <v>6.9111800000000001E-4</v>
      </c>
      <c r="Y836">
        <v>0.60090699999999997</v>
      </c>
      <c r="Z836">
        <v>3.0369199999999999E-2</v>
      </c>
      <c r="AA836">
        <v>7.2565900000000003E-4</v>
      </c>
      <c r="AB836" t="s">
        <v>41</v>
      </c>
      <c r="AC836" t="s">
        <v>42</v>
      </c>
      <c r="AD836">
        <v>3.6999999999999998E-2</v>
      </c>
      <c r="AE836">
        <v>0.96299999999999997</v>
      </c>
      <c r="AF836">
        <v>4.0000000000000001E-3</v>
      </c>
      <c r="AG836">
        <v>0.996</v>
      </c>
      <c r="AH836">
        <v>0</v>
      </c>
      <c r="AI836">
        <v>1</v>
      </c>
      <c r="AJ836" t="s">
        <v>44</v>
      </c>
      <c r="AK836" t="s">
        <v>44</v>
      </c>
      <c r="AL836" t="s">
        <v>44</v>
      </c>
      <c r="AM836">
        <v>2</v>
      </c>
      <c r="AN836">
        <v>0.96150000000000002</v>
      </c>
      <c r="AO836">
        <v>0.10238</v>
      </c>
      <c r="AP836">
        <f t="shared" si="48"/>
        <v>7.7845999999999999E-2</v>
      </c>
      <c r="AQ836">
        <f t="shared" si="49"/>
        <v>2.9860340000000001</v>
      </c>
      <c r="AR836">
        <f t="shared" si="50"/>
        <v>-2.908188</v>
      </c>
      <c r="AS836">
        <f t="shared" si="51"/>
        <v>1</v>
      </c>
    </row>
    <row r="837" spans="1:45" x14ac:dyDescent="0.25">
      <c r="A837">
        <v>-0.2</v>
      </c>
      <c r="B837">
        <v>0.14916399999999999</v>
      </c>
      <c r="C837">
        <v>2.7521199999999998E-3</v>
      </c>
      <c r="D837">
        <v>-8.1632700000000002E-2</v>
      </c>
      <c r="E837">
        <v>0.10625999999999999</v>
      </c>
      <c r="F837">
        <v>3.9481100000000003E-3</v>
      </c>
      <c r="G837">
        <v>-0.111111</v>
      </c>
      <c r="H837">
        <v>9.8413299999999995E-2</v>
      </c>
      <c r="I837">
        <v>3.6457199999999999E-3</v>
      </c>
      <c r="J837">
        <v>-0.14049600000000001</v>
      </c>
      <c r="K837">
        <v>9.4844499999999998E-2</v>
      </c>
      <c r="L837">
        <v>4.06442E-3</v>
      </c>
      <c r="M837">
        <v>-0.147929</v>
      </c>
      <c r="N837">
        <v>8.6934899999999996E-2</v>
      </c>
      <c r="O837">
        <v>3.60765E-3</v>
      </c>
      <c r="P837">
        <v>-0.2</v>
      </c>
      <c r="Q837">
        <v>8.0616900000000005E-2</v>
      </c>
      <c r="R837">
        <v>3.2715000000000001E-3</v>
      </c>
      <c r="S837">
        <v>-0.235294</v>
      </c>
      <c r="T837">
        <v>7.5943499999999997E-2</v>
      </c>
      <c r="U837">
        <v>3.06092E-3</v>
      </c>
      <c r="V837">
        <v>-0.263158</v>
      </c>
      <c r="W837">
        <v>7.8913499999999998E-2</v>
      </c>
      <c r="X837">
        <v>3.20506E-3</v>
      </c>
      <c r="Y837">
        <v>-0.32199499999999998</v>
      </c>
      <c r="Z837">
        <v>7.9063499999999995E-2</v>
      </c>
      <c r="AA837">
        <v>3.1010199999999999E-3</v>
      </c>
      <c r="AB837" t="s">
        <v>41</v>
      </c>
      <c r="AC837" t="s">
        <v>42</v>
      </c>
      <c r="AD837">
        <v>0.80200000000000005</v>
      </c>
      <c r="AE837">
        <v>0.19800000000000001</v>
      </c>
      <c r="AF837">
        <v>0.38600000000000001</v>
      </c>
      <c r="AG837">
        <v>0.61399999999999999</v>
      </c>
      <c r="AH837">
        <v>0.27500000000000002</v>
      </c>
      <c r="AI837">
        <v>0.72499999999999998</v>
      </c>
      <c r="AJ837" t="s">
        <v>43</v>
      </c>
      <c r="AK837" t="s">
        <v>44</v>
      </c>
      <c r="AL837" t="s">
        <v>44</v>
      </c>
      <c r="AM837">
        <v>2</v>
      </c>
      <c r="AN837">
        <v>0.96160000000000001</v>
      </c>
      <c r="AO837">
        <v>0.10238999999999999</v>
      </c>
      <c r="AP837">
        <f t="shared" ref="AP837:AP900" si="52">AD837*$AM837+AF837*$AN837+AH837*$AO837</f>
        <v>2.0033348499999999</v>
      </c>
      <c r="AQ837">
        <f t="shared" ref="AQ837:AQ900" si="53">AE837*$AM837+AG837*$AN837+AI837*$AO837</f>
        <v>1.0606551500000001</v>
      </c>
      <c r="AR837">
        <f t="shared" ref="AR837:AR900" si="54">AP837-AQ837</f>
        <v>0.94267969999999979</v>
      </c>
      <c r="AS837">
        <f t="shared" ref="AS837:AS900" si="55">IF(AR837&gt;-1,-1,1)</f>
        <v>-1</v>
      </c>
    </row>
    <row r="838" spans="1:45" x14ac:dyDescent="0.25">
      <c r="A838">
        <v>-0.68</v>
      </c>
      <c r="B838">
        <v>9.38026E-2</v>
      </c>
      <c r="C838">
        <v>2.18227E-3</v>
      </c>
      <c r="D838">
        <v>-0.75510200000000005</v>
      </c>
      <c r="E838">
        <v>0.102449</v>
      </c>
      <c r="F838">
        <v>3.4488700000000001E-3</v>
      </c>
      <c r="G838">
        <v>-0.77777799999999997</v>
      </c>
      <c r="H838">
        <v>0.106818</v>
      </c>
      <c r="I838">
        <v>4.7144400000000003E-3</v>
      </c>
      <c r="J838">
        <v>-0.75206600000000001</v>
      </c>
      <c r="K838">
        <v>9.2279700000000006E-2</v>
      </c>
      <c r="L838">
        <v>4.3370700000000002E-3</v>
      </c>
      <c r="M838">
        <v>-0.73372800000000005</v>
      </c>
      <c r="N838">
        <v>8.2911499999999999E-2</v>
      </c>
      <c r="O838">
        <v>4.1292300000000002E-3</v>
      </c>
      <c r="P838">
        <v>-0.73777800000000004</v>
      </c>
      <c r="Q838">
        <v>7.5827400000000003E-2</v>
      </c>
      <c r="R838">
        <v>3.7767600000000001E-3</v>
      </c>
      <c r="S838">
        <v>-0.74394499999999997</v>
      </c>
      <c r="T838">
        <v>7.0092699999999994E-2</v>
      </c>
      <c r="U838">
        <v>3.5317899999999999E-3</v>
      </c>
      <c r="V838">
        <v>-0.75069300000000005</v>
      </c>
      <c r="W838">
        <v>6.8474099999999996E-2</v>
      </c>
      <c r="X838">
        <v>3.4403400000000001E-3</v>
      </c>
      <c r="Y838">
        <v>-0.76190500000000005</v>
      </c>
      <c r="Z838">
        <v>6.46288E-2</v>
      </c>
      <c r="AA838">
        <v>3.1923300000000002E-3</v>
      </c>
      <c r="AB838" t="s">
        <v>41</v>
      </c>
      <c r="AC838" t="s">
        <v>42</v>
      </c>
      <c r="AD838">
        <v>4.3999999999999997E-2</v>
      </c>
      <c r="AE838">
        <v>0.95599999999999996</v>
      </c>
      <c r="AF838">
        <v>0.45</v>
      </c>
      <c r="AG838">
        <v>0.55000000000000004</v>
      </c>
      <c r="AH838">
        <v>1.2E-2</v>
      </c>
      <c r="AI838">
        <v>0.98799999999999999</v>
      </c>
      <c r="AJ838" t="s">
        <v>44</v>
      </c>
      <c r="AK838" t="s">
        <v>44</v>
      </c>
      <c r="AL838" t="s">
        <v>44</v>
      </c>
      <c r="AM838">
        <v>2</v>
      </c>
      <c r="AN838">
        <v>0.9617</v>
      </c>
      <c r="AO838">
        <v>0.1024</v>
      </c>
      <c r="AP838">
        <f t="shared" si="52"/>
        <v>0.52199380000000006</v>
      </c>
      <c r="AQ838">
        <f t="shared" si="53"/>
        <v>2.5421062000000001</v>
      </c>
      <c r="AR838">
        <f t="shared" si="54"/>
        <v>-2.0201123999999999</v>
      </c>
      <c r="AS838">
        <f t="shared" si="55"/>
        <v>1</v>
      </c>
    </row>
    <row r="839" spans="1:45" x14ac:dyDescent="0.25">
      <c r="A839">
        <v>-1</v>
      </c>
      <c r="B839">
        <v>0.12693399999999999</v>
      </c>
      <c r="C839">
        <v>4.0046600000000002E-3</v>
      </c>
      <c r="D839">
        <v>-0.71428599999999998</v>
      </c>
      <c r="E839">
        <v>0.118627</v>
      </c>
      <c r="F839">
        <v>4.4172600000000001E-3</v>
      </c>
      <c r="G839">
        <v>-0.55555600000000005</v>
      </c>
      <c r="H839">
        <v>8.6447800000000005E-2</v>
      </c>
      <c r="I839">
        <v>3.7729299999999999E-3</v>
      </c>
      <c r="J839">
        <v>-0.50413200000000002</v>
      </c>
      <c r="K839">
        <v>7.9090099999999997E-2</v>
      </c>
      <c r="L839">
        <v>3.3314999999999998E-3</v>
      </c>
      <c r="M839">
        <v>-0.55029600000000001</v>
      </c>
      <c r="N839">
        <v>7.5152899999999995E-2</v>
      </c>
      <c r="O839">
        <v>3.3346500000000002E-3</v>
      </c>
      <c r="P839">
        <v>-0.57333299999999998</v>
      </c>
      <c r="Q839">
        <v>6.87585E-2</v>
      </c>
      <c r="R839">
        <v>3.2453199999999999E-3</v>
      </c>
      <c r="S839">
        <v>-0.55363300000000004</v>
      </c>
      <c r="T839">
        <v>7.0573399999999994E-2</v>
      </c>
      <c r="U839">
        <v>3.29773E-3</v>
      </c>
      <c r="V839">
        <v>-0.54016600000000004</v>
      </c>
      <c r="W839">
        <v>7.1812299999999996E-2</v>
      </c>
      <c r="X839">
        <v>3.3834500000000001E-3</v>
      </c>
      <c r="Y839">
        <v>-0.546485</v>
      </c>
      <c r="Z839">
        <v>7.1528800000000003E-2</v>
      </c>
      <c r="AA839">
        <v>3.4944099999999999E-3</v>
      </c>
      <c r="AB839" t="s">
        <v>41</v>
      </c>
      <c r="AC839" t="s">
        <v>42</v>
      </c>
      <c r="AD839">
        <v>0.223</v>
      </c>
      <c r="AE839">
        <v>0.77700000000000002</v>
      </c>
      <c r="AF839">
        <v>0.56999999999999995</v>
      </c>
      <c r="AG839">
        <v>0.43</v>
      </c>
      <c r="AH839">
        <v>0</v>
      </c>
      <c r="AI839">
        <v>1</v>
      </c>
      <c r="AJ839" t="s">
        <v>44</v>
      </c>
      <c r="AK839" t="s">
        <v>43</v>
      </c>
      <c r="AL839" t="s">
        <v>44</v>
      </c>
      <c r="AM839">
        <v>2</v>
      </c>
      <c r="AN839">
        <v>0.96179999999999999</v>
      </c>
      <c r="AO839">
        <v>0.10241</v>
      </c>
      <c r="AP839">
        <f t="shared" si="52"/>
        <v>0.99422600000000005</v>
      </c>
      <c r="AQ839">
        <f t="shared" si="53"/>
        <v>2.0699839999999998</v>
      </c>
      <c r="AR839">
        <f t="shared" si="54"/>
        <v>-1.0757579999999998</v>
      </c>
      <c r="AS839">
        <f t="shared" si="55"/>
        <v>1</v>
      </c>
    </row>
    <row r="840" spans="1:45" x14ac:dyDescent="0.25">
      <c r="A840">
        <v>-0.12</v>
      </c>
      <c r="B840">
        <v>8.3833500000000005E-2</v>
      </c>
      <c r="C840">
        <v>1.45911E-3</v>
      </c>
      <c r="D840">
        <v>-0.10204100000000001</v>
      </c>
      <c r="E840">
        <v>6.6583100000000006E-2</v>
      </c>
      <c r="F840">
        <v>1.8547399999999999E-3</v>
      </c>
      <c r="G840">
        <v>-0.18518499999999999</v>
      </c>
      <c r="H840">
        <v>7.3856599999999994E-2</v>
      </c>
      <c r="I840">
        <v>1.94505E-3</v>
      </c>
      <c r="J840">
        <v>-0.17355400000000001</v>
      </c>
      <c r="K840">
        <v>6.9409399999999996E-2</v>
      </c>
      <c r="L840">
        <v>1.93754E-3</v>
      </c>
      <c r="M840">
        <v>-0.13609499999999999</v>
      </c>
      <c r="N840">
        <v>6.3270800000000002E-2</v>
      </c>
      <c r="O840">
        <v>1.73302E-3</v>
      </c>
      <c r="P840">
        <v>-0.111111</v>
      </c>
      <c r="Q840">
        <v>6.0704800000000003E-2</v>
      </c>
      <c r="R840">
        <v>1.65251E-3</v>
      </c>
      <c r="S840">
        <v>-0.141869</v>
      </c>
      <c r="T840">
        <v>6.01866E-2</v>
      </c>
      <c r="U840">
        <v>1.668E-3</v>
      </c>
      <c r="V840">
        <v>-0.15789500000000001</v>
      </c>
      <c r="W840">
        <v>5.93517E-2</v>
      </c>
      <c r="X840">
        <v>1.78286E-3</v>
      </c>
      <c r="Y840">
        <v>-0.17460300000000001</v>
      </c>
      <c r="Z840">
        <v>5.9172700000000002E-2</v>
      </c>
      <c r="AA840">
        <v>1.93326E-3</v>
      </c>
      <c r="AB840" t="s">
        <v>41</v>
      </c>
      <c r="AC840" t="s">
        <v>42</v>
      </c>
      <c r="AD840">
        <v>2.5000000000000001E-2</v>
      </c>
      <c r="AE840">
        <v>0.97499999999999998</v>
      </c>
      <c r="AF840">
        <v>0.186</v>
      </c>
      <c r="AG840">
        <v>0.81399999999999995</v>
      </c>
      <c r="AH840">
        <v>0</v>
      </c>
      <c r="AI840">
        <v>1</v>
      </c>
      <c r="AJ840" t="s">
        <v>44</v>
      </c>
      <c r="AK840" t="s">
        <v>44</v>
      </c>
      <c r="AL840" t="s">
        <v>44</v>
      </c>
      <c r="AM840">
        <v>2</v>
      </c>
      <c r="AN840">
        <v>0.96189999999999998</v>
      </c>
      <c r="AO840">
        <v>0.10242</v>
      </c>
      <c r="AP840">
        <f t="shared" si="52"/>
        <v>0.22891339999999999</v>
      </c>
      <c r="AQ840">
        <f t="shared" si="53"/>
        <v>2.8354065999999998</v>
      </c>
      <c r="AR840">
        <f t="shared" si="54"/>
        <v>-2.6064931999999996</v>
      </c>
      <c r="AS840">
        <f t="shared" si="55"/>
        <v>1</v>
      </c>
    </row>
    <row r="841" spans="1:45" x14ac:dyDescent="0.25">
      <c r="A841">
        <v>-0.84</v>
      </c>
      <c r="B841">
        <v>4.61757E-2</v>
      </c>
      <c r="C841">
        <v>5.4175299999999996E-4</v>
      </c>
      <c r="D841">
        <v>-0.67346899999999998</v>
      </c>
      <c r="E841">
        <v>5.4986599999999997E-2</v>
      </c>
      <c r="F841">
        <v>6.7296800000000003E-4</v>
      </c>
      <c r="G841">
        <v>-0.59259300000000004</v>
      </c>
      <c r="H841">
        <v>5.2889499999999999E-2</v>
      </c>
      <c r="I841">
        <v>9.1919400000000002E-4</v>
      </c>
      <c r="J841">
        <v>-0.55371899999999996</v>
      </c>
      <c r="K841">
        <v>5.61269E-2</v>
      </c>
      <c r="L841">
        <v>1.06635E-3</v>
      </c>
      <c r="M841">
        <v>-0.508876</v>
      </c>
      <c r="N841">
        <v>5.8964599999999999E-2</v>
      </c>
      <c r="O841">
        <v>1.3652200000000001E-3</v>
      </c>
      <c r="P841">
        <v>-0.50666699999999998</v>
      </c>
      <c r="Q841">
        <v>5.9943999999999997E-2</v>
      </c>
      <c r="R841">
        <v>1.1463199999999999E-3</v>
      </c>
      <c r="S841">
        <v>-0.53287200000000001</v>
      </c>
      <c r="T841">
        <v>5.9836399999999998E-2</v>
      </c>
      <c r="U841">
        <v>1.13437E-3</v>
      </c>
      <c r="V841">
        <v>-0.54570600000000002</v>
      </c>
      <c r="W841">
        <v>5.9582700000000002E-2</v>
      </c>
      <c r="X841">
        <v>1.24427E-3</v>
      </c>
      <c r="Y841">
        <v>-0.54421799999999998</v>
      </c>
      <c r="Z841">
        <v>5.89965E-2</v>
      </c>
      <c r="AA841">
        <v>1.3098299999999999E-3</v>
      </c>
      <c r="AB841" t="s">
        <v>41</v>
      </c>
      <c r="AC841" t="s">
        <v>42</v>
      </c>
      <c r="AD841">
        <v>8.9999999999999993E-3</v>
      </c>
      <c r="AE841">
        <v>0.99099999999999999</v>
      </c>
      <c r="AF841">
        <v>0.625</v>
      </c>
      <c r="AG841">
        <v>0.375</v>
      </c>
      <c r="AH841">
        <v>2.1000000000000001E-2</v>
      </c>
      <c r="AI841">
        <v>0.97899999999999998</v>
      </c>
      <c r="AJ841" t="s">
        <v>44</v>
      </c>
      <c r="AK841" t="s">
        <v>43</v>
      </c>
      <c r="AL841" t="s">
        <v>44</v>
      </c>
      <c r="AM841">
        <v>2</v>
      </c>
      <c r="AN841">
        <v>0.96199999999999997</v>
      </c>
      <c r="AO841">
        <v>0.10242999999999999</v>
      </c>
      <c r="AP841">
        <f t="shared" si="52"/>
        <v>0.62140103000000002</v>
      </c>
      <c r="AQ841">
        <f t="shared" si="53"/>
        <v>2.4430289700000003</v>
      </c>
      <c r="AR841">
        <f t="shared" si="54"/>
        <v>-1.8216279400000004</v>
      </c>
      <c r="AS841">
        <f t="shared" si="55"/>
        <v>1</v>
      </c>
    </row>
    <row r="842" spans="1:45" x14ac:dyDescent="0.25">
      <c r="A842">
        <v>-0.92</v>
      </c>
      <c r="B842">
        <v>9.7154000000000004E-2</v>
      </c>
      <c r="C842">
        <v>1.10717E-3</v>
      </c>
      <c r="D842">
        <v>-0.83673500000000001</v>
      </c>
      <c r="E842">
        <v>8.0631400000000006E-2</v>
      </c>
      <c r="F842">
        <v>1.27855E-3</v>
      </c>
      <c r="G842">
        <v>-0.82716000000000001</v>
      </c>
      <c r="H842">
        <v>6.9281700000000002E-2</v>
      </c>
      <c r="I842">
        <v>1.52363E-3</v>
      </c>
      <c r="J842">
        <v>-0.85124</v>
      </c>
      <c r="K842">
        <v>6.7418400000000003E-2</v>
      </c>
      <c r="L842">
        <v>1.4373999999999999E-3</v>
      </c>
      <c r="M842">
        <v>-0.89349100000000004</v>
      </c>
      <c r="N842">
        <v>6.36684E-2</v>
      </c>
      <c r="O842">
        <v>1.2399799999999999E-3</v>
      </c>
      <c r="P842">
        <v>-0.92</v>
      </c>
      <c r="Q842">
        <v>5.8833400000000001E-2</v>
      </c>
      <c r="R842">
        <v>1.1264300000000001E-3</v>
      </c>
      <c r="S842">
        <v>-0.923875</v>
      </c>
      <c r="T842">
        <v>5.61358E-2</v>
      </c>
      <c r="U842">
        <v>1.0608099999999999E-3</v>
      </c>
      <c r="V842">
        <v>-0.91689799999999999</v>
      </c>
      <c r="W842">
        <v>5.3866700000000003E-2</v>
      </c>
      <c r="X842">
        <v>9.8902199999999999E-4</v>
      </c>
      <c r="Y842">
        <v>-0.86394599999999999</v>
      </c>
      <c r="Z842">
        <v>5.2011300000000003E-2</v>
      </c>
      <c r="AA842">
        <v>9.62553E-4</v>
      </c>
      <c r="AB842" t="s">
        <v>41</v>
      </c>
      <c r="AC842" t="s">
        <v>42</v>
      </c>
      <c r="AD842">
        <v>0.98499999999999999</v>
      </c>
      <c r="AE842">
        <v>1.4999999999999999E-2</v>
      </c>
      <c r="AF842">
        <v>0.70599999999999996</v>
      </c>
      <c r="AG842">
        <v>0.29399999999999998</v>
      </c>
      <c r="AH842">
        <v>0.98599999999999999</v>
      </c>
      <c r="AI842">
        <v>1.4E-2</v>
      </c>
      <c r="AJ842" t="s">
        <v>43</v>
      </c>
      <c r="AK842" t="s">
        <v>43</v>
      </c>
      <c r="AL842" t="s">
        <v>43</v>
      </c>
      <c r="AM842">
        <v>2</v>
      </c>
      <c r="AN842">
        <v>0.96209999999999996</v>
      </c>
      <c r="AO842">
        <v>0.10244</v>
      </c>
      <c r="AP842">
        <f t="shared" si="52"/>
        <v>2.75024844</v>
      </c>
      <c r="AQ842">
        <f t="shared" si="53"/>
        <v>0.31429155999999997</v>
      </c>
      <c r="AR842">
        <f t="shared" si="54"/>
        <v>2.43595688</v>
      </c>
      <c r="AS842">
        <f t="shared" si="55"/>
        <v>-1</v>
      </c>
    </row>
    <row r="843" spans="1:45" x14ac:dyDescent="0.25">
      <c r="A843">
        <v>-0.28000000000000003</v>
      </c>
      <c r="B843">
        <v>3.9263399999999997E-2</v>
      </c>
      <c r="C843">
        <v>5.6484500000000002E-4</v>
      </c>
      <c r="D843">
        <v>-0.22449</v>
      </c>
      <c r="E843">
        <v>3.7837000000000003E-2</v>
      </c>
      <c r="F843">
        <v>4.8962799999999998E-4</v>
      </c>
      <c r="G843">
        <v>-0.30864200000000003</v>
      </c>
      <c r="H843">
        <v>3.6316500000000002E-2</v>
      </c>
      <c r="I843">
        <v>4.7538600000000001E-4</v>
      </c>
      <c r="J843">
        <v>-0.38843</v>
      </c>
      <c r="K843">
        <v>3.4033099999999997E-2</v>
      </c>
      <c r="L843">
        <v>5.0257999999999998E-4</v>
      </c>
      <c r="M843">
        <v>-0.44378699999999999</v>
      </c>
      <c r="N843">
        <v>3.2096899999999998E-2</v>
      </c>
      <c r="O843">
        <v>4.7859399999999999E-4</v>
      </c>
      <c r="P843">
        <v>-0.466667</v>
      </c>
      <c r="Q843">
        <v>3.15765E-2</v>
      </c>
      <c r="R843">
        <v>4.9604E-4</v>
      </c>
      <c r="S843">
        <v>-0.49481000000000003</v>
      </c>
      <c r="T843">
        <v>3.2078299999999997E-2</v>
      </c>
      <c r="U843">
        <v>5.1115199999999996E-4</v>
      </c>
      <c r="V843">
        <v>-0.52354599999999996</v>
      </c>
      <c r="W843">
        <v>3.2291300000000002E-2</v>
      </c>
      <c r="X843">
        <v>6.19415E-4</v>
      </c>
      <c r="Y843">
        <v>-0.55101999999999995</v>
      </c>
      <c r="Z843">
        <v>3.3890999999999998E-2</v>
      </c>
      <c r="AA843">
        <v>7.5691300000000001E-4</v>
      </c>
      <c r="AB843" t="s">
        <v>41</v>
      </c>
      <c r="AC843" t="s">
        <v>42</v>
      </c>
      <c r="AD843">
        <v>0.41499999999999998</v>
      </c>
      <c r="AE843">
        <v>0.58499999999999996</v>
      </c>
      <c r="AF843">
        <v>0.27200000000000002</v>
      </c>
      <c r="AG843">
        <v>0.72799999999999998</v>
      </c>
      <c r="AH843">
        <v>0.107</v>
      </c>
      <c r="AI843">
        <v>0.89300000000000002</v>
      </c>
      <c r="AJ843" t="s">
        <v>44</v>
      </c>
      <c r="AK843" t="s">
        <v>44</v>
      </c>
      <c r="AL843" t="s">
        <v>44</v>
      </c>
      <c r="AM843">
        <v>2</v>
      </c>
      <c r="AN843">
        <v>0.96220000000000006</v>
      </c>
      <c r="AO843">
        <v>0.10245</v>
      </c>
      <c r="AP843">
        <f t="shared" si="52"/>
        <v>1.1026805499999999</v>
      </c>
      <c r="AQ843">
        <f t="shared" si="53"/>
        <v>1.96196945</v>
      </c>
      <c r="AR843">
        <f t="shared" si="54"/>
        <v>-0.85928890000000013</v>
      </c>
      <c r="AS843">
        <f t="shared" si="55"/>
        <v>-1</v>
      </c>
    </row>
    <row r="844" spans="1:45" x14ac:dyDescent="0.25">
      <c r="A844">
        <v>-0.52</v>
      </c>
      <c r="B844">
        <v>5.6228300000000002E-2</v>
      </c>
      <c r="C844">
        <v>1.7497999999999999E-3</v>
      </c>
      <c r="D844">
        <v>-0.61224500000000004</v>
      </c>
      <c r="E844">
        <v>7.9772200000000001E-2</v>
      </c>
      <c r="F844">
        <v>3.0547399999999998E-3</v>
      </c>
      <c r="G844">
        <v>-0.66666700000000001</v>
      </c>
      <c r="H844">
        <v>8.3232E-2</v>
      </c>
      <c r="I844">
        <v>2.78196E-3</v>
      </c>
      <c r="J844">
        <v>-0.66115699999999999</v>
      </c>
      <c r="K844">
        <v>8.6023799999999997E-2</v>
      </c>
      <c r="L844">
        <v>2.42867E-3</v>
      </c>
      <c r="M844">
        <v>-0.68639099999999997</v>
      </c>
      <c r="N844">
        <v>9.1842999999999994E-2</v>
      </c>
      <c r="O844">
        <v>2.7118699999999999E-3</v>
      </c>
      <c r="P844">
        <v>-0.69777800000000001</v>
      </c>
      <c r="Q844">
        <v>9.2899300000000004E-2</v>
      </c>
      <c r="R844">
        <v>3.1198300000000001E-3</v>
      </c>
      <c r="S844">
        <v>-0.71280299999999996</v>
      </c>
      <c r="T844">
        <v>9.2794600000000005E-2</v>
      </c>
      <c r="U844">
        <v>3.6006499999999999E-3</v>
      </c>
      <c r="V844">
        <v>-0.70637099999999997</v>
      </c>
      <c r="W844">
        <v>9.2274200000000001E-2</v>
      </c>
      <c r="X844">
        <v>3.9206199999999997E-3</v>
      </c>
      <c r="Y844">
        <v>-0.68480700000000005</v>
      </c>
      <c r="Z844">
        <v>8.9021000000000003E-2</v>
      </c>
      <c r="AA844">
        <v>3.7725599999999999E-3</v>
      </c>
      <c r="AB844" t="s">
        <v>41</v>
      </c>
      <c r="AC844" t="s">
        <v>42</v>
      </c>
      <c r="AD844">
        <v>0.999</v>
      </c>
      <c r="AE844">
        <v>1E-3</v>
      </c>
      <c r="AF844">
        <v>0.83199999999999996</v>
      </c>
      <c r="AG844">
        <v>0.16800000000000001</v>
      </c>
      <c r="AH844">
        <v>1</v>
      </c>
      <c r="AI844">
        <v>0</v>
      </c>
      <c r="AJ844" t="s">
        <v>43</v>
      </c>
      <c r="AK844" t="s">
        <v>43</v>
      </c>
      <c r="AL844" t="s">
        <v>43</v>
      </c>
      <c r="AM844">
        <v>2</v>
      </c>
      <c r="AN844">
        <v>0.96230000000000004</v>
      </c>
      <c r="AO844">
        <v>0.10246</v>
      </c>
      <c r="AP844">
        <f t="shared" si="52"/>
        <v>2.9010936000000003</v>
      </c>
      <c r="AQ844">
        <f t="shared" si="53"/>
        <v>0.16366640000000002</v>
      </c>
      <c r="AR844">
        <f t="shared" si="54"/>
        <v>2.7374272000000004</v>
      </c>
      <c r="AS844">
        <f t="shared" si="55"/>
        <v>-1</v>
      </c>
    </row>
    <row r="845" spans="1:45" x14ac:dyDescent="0.25">
      <c r="A845">
        <v>-1</v>
      </c>
      <c r="B845">
        <v>4.4655100000000003E-2</v>
      </c>
      <c r="C845">
        <v>8.0333100000000001E-4</v>
      </c>
      <c r="D845">
        <v>-1</v>
      </c>
      <c r="E845">
        <v>5.2220500000000003E-2</v>
      </c>
      <c r="F845">
        <v>1.35801E-3</v>
      </c>
      <c r="G845">
        <v>-0.90123500000000001</v>
      </c>
      <c r="H845">
        <v>5.5100200000000002E-2</v>
      </c>
      <c r="I845">
        <v>1.48796E-3</v>
      </c>
      <c r="J845">
        <v>-0.77685999999999999</v>
      </c>
      <c r="K845">
        <v>5.6387100000000002E-2</v>
      </c>
      <c r="L845">
        <v>1.5679800000000001E-3</v>
      </c>
      <c r="M845">
        <v>-0.68639099999999997</v>
      </c>
      <c r="N845">
        <v>5.6067199999999998E-2</v>
      </c>
      <c r="O845">
        <v>1.52571E-3</v>
      </c>
      <c r="P845">
        <v>-0.65777799999999997</v>
      </c>
      <c r="Q845">
        <v>5.8985799999999998E-2</v>
      </c>
      <c r="R845">
        <v>1.53039E-3</v>
      </c>
      <c r="S845">
        <v>-0.67820100000000005</v>
      </c>
      <c r="T845">
        <v>6.5321500000000005E-2</v>
      </c>
      <c r="U845">
        <v>1.5395299999999999E-3</v>
      </c>
      <c r="V845">
        <v>-0.71191099999999996</v>
      </c>
      <c r="W845">
        <v>6.6694100000000006E-2</v>
      </c>
      <c r="X845">
        <v>1.7327E-3</v>
      </c>
      <c r="Y845">
        <v>-0.723356</v>
      </c>
      <c r="Z845">
        <v>6.5256300000000003E-2</v>
      </c>
      <c r="AA845">
        <v>1.68841E-3</v>
      </c>
      <c r="AB845" t="s">
        <v>41</v>
      </c>
      <c r="AC845" t="s">
        <v>42</v>
      </c>
      <c r="AD845">
        <v>0.97099999999999997</v>
      </c>
      <c r="AE845">
        <v>2.9000000000000001E-2</v>
      </c>
      <c r="AF845">
        <v>0.72099999999999997</v>
      </c>
      <c r="AG845">
        <v>0.27900000000000003</v>
      </c>
      <c r="AH845">
        <v>0.878</v>
      </c>
      <c r="AI845">
        <v>0.122</v>
      </c>
      <c r="AJ845" t="s">
        <v>43</v>
      </c>
      <c r="AK845" t="s">
        <v>43</v>
      </c>
      <c r="AL845" t="s">
        <v>43</v>
      </c>
      <c r="AM845">
        <v>2</v>
      </c>
      <c r="AN845">
        <v>0.96240000000000003</v>
      </c>
      <c r="AO845">
        <v>0.10247000000000001</v>
      </c>
      <c r="AP845">
        <f t="shared" si="52"/>
        <v>2.7258590599999999</v>
      </c>
      <c r="AQ845">
        <f t="shared" si="53"/>
        <v>0.33901093999999998</v>
      </c>
      <c r="AR845">
        <f t="shared" si="54"/>
        <v>2.3868481199999998</v>
      </c>
      <c r="AS845">
        <f t="shared" si="55"/>
        <v>-1</v>
      </c>
    </row>
    <row r="846" spans="1:45" x14ac:dyDescent="0.25">
      <c r="A846">
        <v>-1</v>
      </c>
      <c r="B846">
        <v>8.4140400000000004E-2</v>
      </c>
      <c r="C846">
        <v>2.5822200000000001E-3</v>
      </c>
      <c r="D846">
        <v>-0.93877600000000005</v>
      </c>
      <c r="E846">
        <v>8.3097699999999997E-2</v>
      </c>
      <c r="F846">
        <v>2.7688600000000002E-3</v>
      </c>
      <c r="G846">
        <v>-0.86419800000000002</v>
      </c>
      <c r="H846">
        <v>7.0881E-2</v>
      </c>
      <c r="I846">
        <v>2.5121900000000001E-3</v>
      </c>
      <c r="J846">
        <v>-0.82644600000000001</v>
      </c>
      <c r="K846">
        <v>6.6110199999999994E-2</v>
      </c>
      <c r="L846">
        <v>2.5021599999999998E-3</v>
      </c>
      <c r="M846">
        <v>-0.82840199999999997</v>
      </c>
      <c r="N846">
        <v>6.1593099999999998E-2</v>
      </c>
      <c r="O846">
        <v>2.25479E-3</v>
      </c>
      <c r="P846">
        <v>-0.79111100000000001</v>
      </c>
      <c r="Q846">
        <v>6.3591300000000003E-2</v>
      </c>
      <c r="R846">
        <v>2.2593299999999999E-3</v>
      </c>
      <c r="S846">
        <v>-0.74740499999999999</v>
      </c>
      <c r="T846">
        <v>6.6176600000000002E-2</v>
      </c>
      <c r="U846">
        <v>2.4375400000000002E-3</v>
      </c>
      <c r="V846">
        <v>-0.67589999999999995</v>
      </c>
      <c r="W846">
        <v>6.6746399999999997E-2</v>
      </c>
      <c r="X846">
        <v>2.33731E-3</v>
      </c>
      <c r="Y846">
        <v>-0.68027199999999999</v>
      </c>
      <c r="Z846">
        <v>7.1988999999999997E-2</v>
      </c>
      <c r="AA846">
        <v>2.5254499999999998E-3</v>
      </c>
      <c r="AB846" t="s">
        <v>41</v>
      </c>
      <c r="AC846" t="s">
        <v>42</v>
      </c>
      <c r="AD846">
        <v>0.98899999999999999</v>
      </c>
      <c r="AE846">
        <v>1.0999999999999999E-2</v>
      </c>
      <c r="AF846">
        <v>0.78500000000000003</v>
      </c>
      <c r="AG846">
        <v>0.215</v>
      </c>
      <c r="AH846">
        <v>1</v>
      </c>
      <c r="AI846">
        <v>0</v>
      </c>
      <c r="AJ846" t="s">
        <v>43</v>
      </c>
      <c r="AK846" t="s">
        <v>43</v>
      </c>
      <c r="AL846" t="s">
        <v>43</v>
      </c>
      <c r="AM846">
        <v>2</v>
      </c>
      <c r="AN846">
        <v>0.96250000000000002</v>
      </c>
      <c r="AO846">
        <v>0.10248</v>
      </c>
      <c r="AP846">
        <f t="shared" si="52"/>
        <v>2.8360425</v>
      </c>
      <c r="AQ846">
        <f t="shared" si="53"/>
        <v>0.22893749999999999</v>
      </c>
      <c r="AR846">
        <f t="shared" si="54"/>
        <v>2.6071050000000002</v>
      </c>
      <c r="AS846">
        <f t="shared" si="55"/>
        <v>-1</v>
      </c>
    </row>
    <row r="847" spans="1:45" x14ac:dyDescent="0.25">
      <c r="A847">
        <v>-1</v>
      </c>
      <c r="B847">
        <v>4.4917100000000001E-2</v>
      </c>
      <c r="C847">
        <v>5.4431200000000003E-4</v>
      </c>
      <c r="D847">
        <v>-1</v>
      </c>
      <c r="E847">
        <v>3.7387900000000002E-2</v>
      </c>
      <c r="F847">
        <v>3.3739399999999998E-4</v>
      </c>
      <c r="G847">
        <v>-1</v>
      </c>
      <c r="H847">
        <v>3.8143400000000001E-2</v>
      </c>
      <c r="I847">
        <v>4.7027199999999999E-4</v>
      </c>
      <c r="J847">
        <v>-1</v>
      </c>
      <c r="K847">
        <v>4.12789E-2</v>
      </c>
      <c r="L847">
        <v>6.0178200000000003E-4</v>
      </c>
      <c r="M847">
        <v>-1</v>
      </c>
      <c r="N847">
        <v>4.3299600000000001E-2</v>
      </c>
      <c r="O847">
        <v>6.2883600000000002E-4</v>
      </c>
      <c r="P847">
        <v>-0.97777800000000004</v>
      </c>
      <c r="Q847">
        <v>4.4733799999999997E-2</v>
      </c>
      <c r="R847">
        <v>8.13377E-4</v>
      </c>
      <c r="S847">
        <v>-0.92733600000000005</v>
      </c>
      <c r="T847">
        <v>4.7464600000000003E-2</v>
      </c>
      <c r="U847">
        <v>8.7935599999999997E-4</v>
      </c>
      <c r="V847">
        <v>-0.88642699999999996</v>
      </c>
      <c r="W847">
        <v>4.9640299999999998E-2</v>
      </c>
      <c r="X847">
        <v>8.9253399999999995E-4</v>
      </c>
      <c r="Y847">
        <v>-0.85714299999999999</v>
      </c>
      <c r="Z847">
        <v>5.2332400000000001E-2</v>
      </c>
      <c r="AA847">
        <v>9.7169800000000001E-4</v>
      </c>
      <c r="AB847" t="s">
        <v>41</v>
      </c>
      <c r="AC847" t="s">
        <v>42</v>
      </c>
      <c r="AD847">
        <v>1</v>
      </c>
      <c r="AE847">
        <v>0</v>
      </c>
      <c r="AF847">
        <v>0.94599999999999995</v>
      </c>
      <c r="AG847">
        <v>5.3999999999999999E-2</v>
      </c>
      <c r="AH847">
        <v>1</v>
      </c>
      <c r="AI847">
        <v>0</v>
      </c>
      <c r="AJ847" t="s">
        <v>43</v>
      </c>
      <c r="AK847" t="s">
        <v>43</v>
      </c>
      <c r="AL847" t="s">
        <v>43</v>
      </c>
      <c r="AM847">
        <v>2</v>
      </c>
      <c r="AN847">
        <v>0.96260000000000001</v>
      </c>
      <c r="AO847">
        <v>0.10249</v>
      </c>
      <c r="AP847">
        <f t="shared" si="52"/>
        <v>3.0131095999999999</v>
      </c>
      <c r="AQ847">
        <f t="shared" si="53"/>
        <v>5.1980400000000003E-2</v>
      </c>
      <c r="AR847">
        <f t="shared" si="54"/>
        <v>2.9611291999999998</v>
      </c>
      <c r="AS847">
        <f t="shared" si="55"/>
        <v>-1</v>
      </c>
    </row>
    <row r="848" spans="1:45" x14ac:dyDescent="0.25">
      <c r="A848">
        <v>-0.04</v>
      </c>
      <c r="B848">
        <v>5.4566799999999999E-2</v>
      </c>
      <c r="C848">
        <v>9.2362E-4</v>
      </c>
      <c r="D848">
        <v>2.0408200000000001E-2</v>
      </c>
      <c r="E848">
        <v>6.1657900000000002E-2</v>
      </c>
      <c r="F848">
        <v>1.2532999999999999E-3</v>
      </c>
      <c r="G848">
        <v>0.18518499999999999</v>
      </c>
      <c r="H848">
        <v>6.2903399999999998E-2</v>
      </c>
      <c r="I848">
        <v>1.5725299999999999E-3</v>
      </c>
      <c r="J848">
        <v>0.25619799999999998</v>
      </c>
      <c r="K848">
        <v>5.3329300000000003E-2</v>
      </c>
      <c r="L848">
        <v>1.13821E-3</v>
      </c>
      <c r="M848">
        <v>0.289941</v>
      </c>
      <c r="N848">
        <v>5.6809999999999999E-2</v>
      </c>
      <c r="O848">
        <v>2.0499699999999999E-3</v>
      </c>
      <c r="P848">
        <v>0.315556</v>
      </c>
      <c r="Q848">
        <v>6.3113100000000005E-2</v>
      </c>
      <c r="R848">
        <v>4.1537500000000003E-3</v>
      </c>
      <c r="S848">
        <v>0.37370199999999998</v>
      </c>
      <c r="T848">
        <v>6.4263399999999998E-2</v>
      </c>
      <c r="U848">
        <v>4.1122099999999998E-3</v>
      </c>
      <c r="V848">
        <v>0.409972</v>
      </c>
      <c r="W848">
        <v>6.1165799999999999E-2</v>
      </c>
      <c r="X848">
        <v>3.6821699999999998E-3</v>
      </c>
      <c r="Y848">
        <v>0.414966</v>
      </c>
      <c r="Z848">
        <v>6.1599800000000003E-2</v>
      </c>
      <c r="AA848">
        <v>3.67696E-3</v>
      </c>
      <c r="AB848" t="s">
        <v>41</v>
      </c>
      <c r="AC848" t="s">
        <v>42</v>
      </c>
      <c r="AD848">
        <v>3.5999999999999997E-2</v>
      </c>
      <c r="AE848">
        <v>0.96399999999999997</v>
      </c>
      <c r="AF848">
        <v>0.01</v>
      </c>
      <c r="AG848">
        <v>0.99</v>
      </c>
      <c r="AH848">
        <v>0</v>
      </c>
      <c r="AI848">
        <v>1</v>
      </c>
      <c r="AJ848" t="s">
        <v>44</v>
      </c>
      <c r="AK848" t="s">
        <v>44</v>
      </c>
      <c r="AL848" t="s">
        <v>44</v>
      </c>
      <c r="AM848">
        <v>2</v>
      </c>
      <c r="AN848">
        <v>0.9627</v>
      </c>
      <c r="AO848">
        <v>0.10249999999999999</v>
      </c>
      <c r="AP848">
        <f t="shared" si="52"/>
        <v>8.1626999999999991E-2</v>
      </c>
      <c r="AQ848">
        <f t="shared" si="53"/>
        <v>2.9835729999999998</v>
      </c>
      <c r="AR848">
        <f t="shared" si="54"/>
        <v>-2.9019459999999997</v>
      </c>
      <c r="AS848">
        <f t="shared" si="55"/>
        <v>1</v>
      </c>
    </row>
    <row r="849" spans="1:45" x14ac:dyDescent="0.25">
      <c r="A849">
        <v>-0.44</v>
      </c>
      <c r="B849">
        <v>0.15604100000000001</v>
      </c>
      <c r="C849">
        <v>1.14345E-2</v>
      </c>
      <c r="D849">
        <v>-0.46938800000000003</v>
      </c>
      <c r="E849">
        <v>0.11951100000000001</v>
      </c>
      <c r="F849">
        <v>1.00231E-2</v>
      </c>
      <c r="G849">
        <v>-0.50617299999999998</v>
      </c>
      <c r="H849">
        <v>9.5260899999999996E-2</v>
      </c>
      <c r="I849">
        <v>8.6872000000000008E-3</v>
      </c>
      <c r="J849">
        <v>-0.52892600000000001</v>
      </c>
      <c r="K849">
        <v>7.9717300000000005E-2</v>
      </c>
      <c r="L849">
        <v>7.8767899999999998E-3</v>
      </c>
      <c r="M849">
        <v>-0.55029600000000001</v>
      </c>
      <c r="N849">
        <v>7.7225799999999997E-2</v>
      </c>
      <c r="O849">
        <v>6.9765000000000001E-3</v>
      </c>
      <c r="P849">
        <v>-0.53777799999999998</v>
      </c>
      <c r="Q849">
        <v>8.7518299999999993E-2</v>
      </c>
      <c r="R849">
        <v>8.5097699999999998E-3</v>
      </c>
      <c r="S849">
        <v>-0.50519000000000003</v>
      </c>
      <c r="T849">
        <v>9.3874399999999997E-2</v>
      </c>
      <c r="U849">
        <v>9.6057499999999997E-3</v>
      </c>
      <c r="V849">
        <v>-0.46537400000000001</v>
      </c>
      <c r="W849">
        <v>8.82275E-2</v>
      </c>
      <c r="X849">
        <v>8.3877499999999994E-3</v>
      </c>
      <c r="Y849">
        <v>-0.44444400000000001</v>
      </c>
      <c r="Z849">
        <v>8.7765200000000002E-2</v>
      </c>
      <c r="AA849">
        <v>7.3885399999999999E-3</v>
      </c>
      <c r="AB849" t="s">
        <v>41</v>
      </c>
      <c r="AC849" t="s">
        <v>42</v>
      </c>
      <c r="AD849">
        <v>0.94299999999999995</v>
      </c>
      <c r="AE849">
        <v>5.7000000000000002E-2</v>
      </c>
      <c r="AF849">
        <v>1</v>
      </c>
      <c r="AG849">
        <v>0</v>
      </c>
      <c r="AH849">
        <v>1</v>
      </c>
      <c r="AI849">
        <v>0</v>
      </c>
      <c r="AJ849" t="s">
        <v>43</v>
      </c>
      <c r="AK849" t="s">
        <v>43</v>
      </c>
      <c r="AL849" t="s">
        <v>43</v>
      </c>
      <c r="AM849">
        <v>2</v>
      </c>
      <c r="AN849">
        <v>0.96279999999999999</v>
      </c>
      <c r="AO849">
        <v>0.10251</v>
      </c>
      <c r="AP849">
        <f t="shared" si="52"/>
        <v>2.9513099999999999</v>
      </c>
      <c r="AQ849">
        <f t="shared" si="53"/>
        <v>0.114</v>
      </c>
      <c r="AR849">
        <f t="shared" si="54"/>
        <v>2.83731</v>
      </c>
      <c r="AS849">
        <f t="shared" si="55"/>
        <v>-1</v>
      </c>
    </row>
    <row r="850" spans="1:45" x14ac:dyDescent="0.25">
      <c r="A850">
        <v>-0.24</v>
      </c>
      <c r="B850">
        <v>0.16759299999999999</v>
      </c>
      <c r="C850">
        <v>7.2979899999999999E-3</v>
      </c>
      <c r="D850">
        <v>-0.26530599999999999</v>
      </c>
      <c r="E850">
        <v>0.13101699999999999</v>
      </c>
      <c r="F850">
        <v>6.3058100000000002E-3</v>
      </c>
      <c r="G850">
        <v>-0.43209900000000001</v>
      </c>
      <c r="H850">
        <v>0.121416</v>
      </c>
      <c r="I850">
        <v>5.9770500000000002E-3</v>
      </c>
      <c r="J850">
        <v>-0.50413200000000002</v>
      </c>
      <c r="K850">
        <v>0.106617</v>
      </c>
      <c r="L850">
        <v>5.0973499999999996E-3</v>
      </c>
      <c r="M850">
        <v>-0.56804699999999997</v>
      </c>
      <c r="N850">
        <v>8.9069599999999999E-2</v>
      </c>
      <c r="O850">
        <v>4.7262399999999996E-3</v>
      </c>
      <c r="P850">
        <v>-0.61777800000000005</v>
      </c>
      <c r="Q850">
        <v>7.86554E-2</v>
      </c>
      <c r="R850">
        <v>4.3223300000000001E-3</v>
      </c>
      <c r="S850">
        <v>-0.64359900000000003</v>
      </c>
      <c r="T850">
        <v>7.1597300000000003E-2</v>
      </c>
      <c r="U850">
        <v>3.8866199999999999E-3</v>
      </c>
      <c r="V850">
        <v>-0.65097000000000005</v>
      </c>
      <c r="W850">
        <v>6.6543599999999994E-2</v>
      </c>
      <c r="X850">
        <v>3.6901600000000001E-3</v>
      </c>
      <c r="Y850">
        <v>-0.66439899999999996</v>
      </c>
      <c r="Z850">
        <v>6.3073000000000004E-2</v>
      </c>
      <c r="AA850">
        <v>3.5687100000000001E-3</v>
      </c>
      <c r="AB850" t="s">
        <v>41</v>
      </c>
      <c r="AC850" t="s">
        <v>42</v>
      </c>
      <c r="AD850">
        <v>0.93200000000000005</v>
      </c>
      <c r="AE850">
        <v>6.8000000000000005E-2</v>
      </c>
      <c r="AF850">
        <v>0.72199999999999998</v>
      </c>
      <c r="AG850">
        <v>0.27800000000000002</v>
      </c>
      <c r="AH850">
        <v>1</v>
      </c>
      <c r="AI850">
        <v>0</v>
      </c>
      <c r="AJ850" t="s">
        <v>43</v>
      </c>
      <c r="AK850" t="s">
        <v>43</v>
      </c>
      <c r="AL850" t="s">
        <v>43</v>
      </c>
      <c r="AM850">
        <v>2</v>
      </c>
      <c r="AN850">
        <v>0.96289999999999998</v>
      </c>
      <c r="AO850">
        <v>0.10252</v>
      </c>
      <c r="AP850">
        <f t="shared" si="52"/>
        <v>2.6617338000000004</v>
      </c>
      <c r="AQ850">
        <f t="shared" si="53"/>
        <v>0.40368620000000005</v>
      </c>
      <c r="AR850">
        <f t="shared" si="54"/>
        <v>2.2580476000000003</v>
      </c>
      <c r="AS850">
        <f t="shared" si="55"/>
        <v>-1</v>
      </c>
    </row>
    <row r="851" spans="1:45" x14ac:dyDescent="0.25">
      <c r="A851">
        <v>-0.84</v>
      </c>
      <c r="B851">
        <v>6.8068900000000002E-2</v>
      </c>
      <c r="C851">
        <v>1.66803E-3</v>
      </c>
      <c r="D851">
        <v>-0.67346899999999998</v>
      </c>
      <c r="E851">
        <v>6.8422999999999998E-2</v>
      </c>
      <c r="F851">
        <v>2.3347200000000002E-3</v>
      </c>
      <c r="G851">
        <v>-0.60493799999999998</v>
      </c>
      <c r="H851">
        <v>7.77751E-2</v>
      </c>
      <c r="I851">
        <v>2.8869899999999999E-3</v>
      </c>
      <c r="J851">
        <v>-0.52066100000000004</v>
      </c>
      <c r="K851">
        <v>7.2996699999999998E-2</v>
      </c>
      <c r="L851">
        <v>2.5290299999999998E-3</v>
      </c>
      <c r="M851">
        <v>-0.491124</v>
      </c>
      <c r="N851">
        <v>6.5552700000000005E-2</v>
      </c>
      <c r="O851">
        <v>2.2197699999999998E-3</v>
      </c>
      <c r="P851">
        <v>-0.47555599999999998</v>
      </c>
      <c r="Q851">
        <v>6.4495899999999995E-2</v>
      </c>
      <c r="R851">
        <v>2.0987599999999999E-3</v>
      </c>
      <c r="S851">
        <v>-0.46020800000000001</v>
      </c>
      <c r="T851">
        <v>6.2276499999999999E-2</v>
      </c>
      <c r="U851">
        <v>2.2399199999999998E-3</v>
      </c>
      <c r="V851">
        <v>-0.42382300000000001</v>
      </c>
      <c r="W851">
        <v>6.1596699999999997E-2</v>
      </c>
      <c r="X851">
        <v>2.31993E-3</v>
      </c>
      <c r="Y851">
        <v>-0.39229000000000003</v>
      </c>
      <c r="Z851">
        <v>5.8910999999999998E-2</v>
      </c>
      <c r="AA851">
        <v>2.16592E-3</v>
      </c>
      <c r="AB851" t="s">
        <v>41</v>
      </c>
      <c r="AC851" t="s">
        <v>42</v>
      </c>
      <c r="AD851">
        <v>0.05</v>
      </c>
      <c r="AE851">
        <v>0.95</v>
      </c>
      <c r="AF851">
        <v>0.34100000000000003</v>
      </c>
      <c r="AG851">
        <v>0.65900000000000003</v>
      </c>
      <c r="AH851">
        <v>0</v>
      </c>
      <c r="AI851">
        <v>1</v>
      </c>
      <c r="AJ851" t="s">
        <v>44</v>
      </c>
      <c r="AK851" t="s">
        <v>44</v>
      </c>
      <c r="AL851" t="s">
        <v>44</v>
      </c>
      <c r="AM851">
        <v>2</v>
      </c>
      <c r="AN851">
        <v>0.96299999999999997</v>
      </c>
      <c r="AO851">
        <v>0.10253</v>
      </c>
      <c r="AP851">
        <f t="shared" si="52"/>
        <v>0.42838300000000007</v>
      </c>
      <c r="AQ851">
        <f t="shared" si="53"/>
        <v>2.6371469999999997</v>
      </c>
      <c r="AR851">
        <f t="shared" si="54"/>
        <v>-2.2087639999999995</v>
      </c>
      <c r="AS851">
        <f t="shared" si="55"/>
        <v>1</v>
      </c>
    </row>
    <row r="852" spans="1:45" x14ac:dyDescent="0.25">
      <c r="A852">
        <v>-1</v>
      </c>
      <c r="B852">
        <v>5.2010399999999998E-2</v>
      </c>
      <c r="C852">
        <v>6.33958E-4</v>
      </c>
      <c r="D852">
        <v>-0.95918400000000004</v>
      </c>
      <c r="E852">
        <v>6.6918400000000003E-2</v>
      </c>
      <c r="F852">
        <v>1.7642700000000001E-3</v>
      </c>
      <c r="G852">
        <v>-0.90123500000000001</v>
      </c>
      <c r="H852">
        <v>7.5868699999999997E-2</v>
      </c>
      <c r="I852">
        <v>2.0593500000000002E-3</v>
      </c>
      <c r="J852">
        <v>-0.81818199999999996</v>
      </c>
      <c r="K852">
        <v>8.5390499999999994E-2</v>
      </c>
      <c r="L852">
        <v>2.3741499999999998E-3</v>
      </c>
      <c r="M852">
        <v>-0.72781099999999999</v>
      </c>
      <c r="N852">
        <v>8.7465500000000002E-2</v>
      </c>
      <c r="O852">
        <v>2.3332100000000001E-3</v>
      </c>
      <c r="P852">
        <v>-0.64</v>
      </c>
      <c r="Q852">
        <v>8.6596699999999999E-2</v>
      </c>
      <c r="R852">
        <v>2.25523E-3</v>
      </c>
      <c r="S852">
        <v>-0.58131500000000003</v>
      </c>
      <c r="T852">
        <v>8.6897699999999994E-2</v>
      </c>
      <c r="U852">
        <v>2.3614199999999999E-3</v>
      </c>
      <c r="V852">
        <v>-0.51246499999999995</v>
      </c>
      <c r="W852">
        <v>8.7750499999999995E-2</v>
      </c>
      <c r="X852">
        <v>2.7741200000000001E-3</v>
      </c>
      <c r="Y852">
        <v>-0.453515</v>
      </c>
      <c r="Z852">
        <v>8.5525799999999999E-2</v>
      </c>
      <c r="AA852">
        <v>2.8593500000000001E-3</v>
      </c>
      <c r="AB852" t="s">
        <v>41</v>
      </c>
      <c r="AC852" t="s">
        <v>42</v>
      </c>
      <c r="AD852">
        <v>6.0999999999999999E-2</v>
      </c>
      <c r="AE852">
        <v>0.93899999999999995</v>
      </c>
      <c r="AF852">
        <v>0.36499999999999999</v>
      </c>
      <c r="AG852">
        <v>0.63500000000000001</v>
      </c>
      <c r="AH852">
        <v>0</v>
      </c>
      <c r="AI852">
        <v>1</v>
      </c>
      <c r="AJ852" t="s">
        <v>44</v>
      </c>
      <c r="AK852" t="s">
        <v>44</v>
      </c>
      <c r="AL852" t="s">
        <v>44</v>
      </c>
      <c r="AM852">
        <v>2</v>
      </c>
      <c r="AN852">
        <v>0.96309999999999996</v>
      </c>
      <c r="AO852">
        <v>0.10254000000000001</v>
      </c>
      <c r="AP852">
        <f t="shared" si="52"/>
        <v>0.47353149999999999</v>
      </c>
      <c r="AQ852">
        <f t="shared" si="53"/>
        <v>2.5921084999999997</v>
      </c>
      <c r="AR852">
        <f t="shared" si="54"/>
        <v>-2.1185769999999997</v>
      </c>
      <c r="AS852">
        <f t="shared" si="55"/>
        <v>1</v>
      </c>
    </row>
    <row r="853" spans="1:45" x14ac:dyDescent="0.25">
      <c r="A853">
        <v>-0.44</v>
      </c>
      <c r="B853">
        <v>0.118642</v>
      </c>
      <c r="C853">
        <v>4.1241799999999999E-3</v>
      </c>
      <c r="D853">
        <v>-0.26530599999999999</v>
      </c>
      <c r="E853">
        <v>9.2307600000000004E-2</v>
      </c>
      <c r="F853">
        <v>2.51614E-3</v>
      </c>
      <c r="G853">
        <v>-0.160494</v>
      </c>
      <c r="H853">
        <v>9.3532699999999996E-2</v>
      </c>
      <c r="I853">
        <v>2.3142100000000001E-3</v>
      </c>
      <c r="J853">
        <v>-2.47934E-2</v>
      </c>
      <c r="K853">
        <v>8.9784100000000006E-2</v>
      </c>
      <c r="L853">
        <v>1.9096199999999999E-3</v>
      </c>
      <c r="M853">
        <v>-5.9171600000000003E-3</v>
      </c>
      <c r="N853">
        <v>7.9430200000000006E-2</v>
      </c>
      <c r="O853">
        <v>2.0910500000000001E-3</v>
      </c>
      <c r="P853">
        <v>-6.6666699999999995E-2</v>
      </c>
      <c r="Q853">
        <v>7.7457100000000001E-2</v>
      </c>
      <c r="R853">
        <v>2.0040600000000002E-3</v>
      </c>
      <c r="S853">
        <v>-0.114187</v>
      </c>
      <c r="T853">
        <v>7.3887700000000001E-2</v>
      </c>
      <c r="U853">
        <v>1.9816199999999999E-3</v>
      </c>
      <c r="V853">
        <v>-0.13573399999999999</v>
      </c>
      <c r="W853">
        <v>7.0259299999999997E-2</v>
      </c>
      <c r="X853">
        <v>2.1449699999999999E-3</v>
      </c>
      <c r="Y853">
        <v>-0.147392</v>
      </c>
      <c r="Z853">
        <v>7.0587700000000003E-2</v>
      </c>
      <c r="AA853">
        <v>2.1927299999999999E-3</v>
      </c>
      <c r="AB853" t="s">
        <v>41</v>
      </c>
      <c r="AC853" t="s">
        <v>42</v>
      </c>
      <c r="AD853">
        <v>5.8999999999999997E-2</v>
      </c>
      <c r="AE853">
        <v>0.94099999999999995</v>
      </c>
      <c r="AF853">
        <v>0.17100000000000001</v>
      </c>
      <c r="AG853">
        <v>0.82899999999999996</v>
      </c>
      <c r="AH853">
        <v>8.9999999999999993E-3</v>
      </c>
      <c r="AI853">
        <v>0.99099999999999999</v>
      </c>
      <c r="AJ853" t="s">
        <v>44</v>
      </c>
      <c r="AK853" t="s">
        <v>44</v>
      </c>
      <c r="AL853" t="s">
        <v>44</v>
      </c>
      <c r="AM853">
        <v>2</v>
      </c>
      <c r="AN853">
        <v>0.96319999999999995</v>
      </c>
      <c r="AO853">
        <v>0.10255</v>
      </c>
      <c r="AP853">
        <f t="shared" si="52"/>
        <v>0.28363014999999997</v>
      </c>
      <c r="AQ853">
        <f t="shared" si="53"/>
        <v>2.7821198499999995</v>
      </c>
      <c r="AR853">
        <f t="shared" si="54"/>
        <v>-2.4984896999999995</v>
      </c>
      <c r="AS853">
        <f t="shared" si="55"/>
        <v>1</v>
      </c>
    </row>
    <row r="854" spans="1:45" x14ac:dyDescent="0.25">
      <c r="A854">
        <v>-1</v>
      </c>
      <c r="B854">
        <v>7.6980599999999996E-2</v>
      </c>
      <c r="C854">
        <v>3.1848199999999998E-4</v>
      </c>
      <c r="D854">
        <v>-1</v>
      </c>
      <c r="E854">
        <v>6.0093399999999998E-2</v>
      </c>
      <c r="F854">
        <v>1.0609E-3</v>
      </c>
      <c r="G854">
        <v>-1</v>
      </c>
      <c r="H854">
        <v>5.8243299999999998E-2</v>
      </c>
      <c r="I854">
        <v>1.28315E-3</v>
      </c>
      <c r="J854">
        <v>-0.98347099999999998</v>
      </c>
      <c r="K854">
        <v>5.7197900000000003E-2</v>
      </c>
      <c r="L854">
        <v>1.43537E-3</v>
      </c>
      <c r="M854">
        <v>-0.95857999999999999</v>
      </c>
      <c r="N854">
        <v>5.6417299999999997E-2</v>
      </c>
      <c r="O854">
        <v>1.34947E-3</v>
      </c>
      <c r="P854">
        <v>-0.91555600000000004</v>
      </c>
      <c r="Q854">
        <v>5.78276E-2</v>
      </c>
      <c r="R854">
        <v>1.2080000000000001E-3</v>
      </c>
      <c r="S854">
        <v>-0.87889300000000004</v>
      </c>
      <c r="T854">
        <v>5.8833200000000002E-2</v>
      </c>
      <c r="U854">
        <v>1.23131E-3</v>
      </c>
      <c r="V854">
        <v>-0.853186</v>
      </c>
      <c r="W854">
        <v>5.8009999999999999E-2</v>
      </c>
      <c r="X854">
        <v>1.1405600000000001E-3</v>
      </c>
      <c r="Y854">
        <v>-0.82086199999999998</v>
      </c>
      <c r="Z854">
        <v>5.64348E-2</v>
      </c>
      <c r="AA854">
        <v>1.1545399999999999E-3</v>
      </c>
      <c r="AB854" t="s">
        <v>41</v>
      </c>
      <c r="AC854" t="s">
        <v>42</v>
      </c>
      <c r="AD854">
        <v>0.99</v>
      </c>
      <c r="AE854">
        <v>0.01</v>
      </c>
      <c r="AF854">
        <v>0.96099999999999997</v>
      </c>
      <c r="AG854">
        <v>3.9E-2</v>
      </c>
      <c r="AH854">
        <v>1</v>
      </c>
      <c r="AI854">
        <v>0</v>
      </c>
      <c r="AJ854" t="s">
        <v>43</v>
      </c>
      <c r="AK854" t="s">
        <v>43</v>
      </c>
      <c r="AL854" t="s">
        <v>43</v>
      </c>
      <c r="AM854">
        <v>2</v>
      </c>
      <c r="AN854">
        <v>0.96330000000000005</v>
      </c>
      <c r="AO854">
        <v>0.10256</v>
      </c>
      <c r="AP854">
        <f t="shared" si="52"/>
        <v>3.0082913000000002</v>
      </c>
      <c r="AQ854">
        <f t="shared" si="53"/>
        <v>5.75687E-2</v>
      </c>
      <c r="AR854">
        <f t="shared" si="54"/>
        <v>2.9507226000000002</v>
      </c>
      <c r="AS854">
        <f t="shared" si="55"/>
        <v>-1</v>
      </c>
    </row>
    <row r="855" spans="1:45" x14ac:dyDescent="0.25">
      <c r="A855">
        <v>-1</v>
      </c>
      <c r="B855">
        <v>9.3422099999999994E-2</v>
      </c>
      <c r="C855">
        <v>2.6833199999999999E-3</v>
      </c>
      <c r="D855">
        <v>-0.87755099999999997</v>
      </c>
      <c r="E855">
        <v>9.4325800000000001E-2</v>
      </c>
      <c r="F855">
        <v>2.16629E-3</v>
      </c>
      <c r="G855">
        <v>-0.77777799999999997</v>
      </c>
      <c r="H855">
        <v>8.1772600000000001E-2</v>
      </c>
      <c r="I855">
        <v>1.94462E-3</v>
      </c>
      <c r="J855">
        <v>-0.68594999999999995</v>
      </c>
      <c r="K855">
        <v>7.2253899999999996E-2</v>
      </c>
      <c r="L855">
        <v>2.01249E-3</v>
      </c>
      <c r="M855">
        <v>-0.60946699999999998</v>
      </c>
      <c r="N855">
        <v>6.8794999999999995E-2</v>
      </c>
      <c r="O855">
        <v>1.9736699999999999E-3</v>
      </c>
      <c r="P855">
        <v>-0.53777799999999998</v>
      </c>
      <c r="Q855">
        <v>6.4349400000000001E-2</v>
      </c>
      <c r="R855">
        <v>2.1071000000000002E-3</v>
      </c>
      <c r="S855">
        <v>-0.49134899999999998</v>
      </c>
      <c r="T855">
        <v>6.17802E-2</v>
      </c>
      <c r="U855">
        <v>2.2645999999999999E-3</v>
      </c>
      <c r="V855">
        <v>-0.468144</v>
      </c>
      <c r="W855">
        <v>6.0368199999999997E-2</v>
      </c>
      <c r="X855">
        <v>2.4768699999999999E-3</v>
      </c>
      <c r="Y855">
        <v>-0.41950100000000001</v>
      </c>
      <c r="Z855">
        <v>5.9519500000000003E-2</v>
      </c>
      <c r="AA855">
        <v>2.57822E-3</v>
      </c>
      <c r="AB855" t="s">
        <v>41</v>
      </c>
      <c r="AC855" t="s">
        <v>42</v>
      </c>
      <c r="AD855">
        <v>0.24</v>
      </c>
      <c r="AE855">
        <v>0.76</v>
      </c>
      <c r="AF855">
        <v>0.34399999999999997</v>
      </c>
      <c r="AG855">
        <v>0.65600000000000003</v>
      </c>
      <c r="AH855">
        <v>0.51100000000000001</v>
      </c>
      <c r="AI855">
        <v>0.48899999999999999</v>
      </c>
      <c r="AJ855" t="s">
        <v>44</v>
      </c>
      <c r="AK855" t="s">
        <v>44</v>
      </c>
      <c r="AL855" t="s">
        <v>43</v>
      </c>
      <c r="AM855">
        <v>2</v>
      </c>
      <c r="AN855">
        <v>0.96340000000000003</v>
      </c>
      <c r="AO855">
        <v>0.10256999999999999</v>
      </c>
      <c r="AP855">
        <f t="shared" si="52"/>
        <v>0.86382286999999991</v>
      </c>
      <c r="AQ855">
        <f t="shared" si="53"/>
        <v>2.2021471299999997</v>
      </c>
      <c r="AR855">
        <f t="shared" si="54"/>
        <v>-1.3383242599999998</v>
      </c>
      <c r="AS855">
        <f t="shared" si="55"/>
        <v>1</v>
      </c>
    </row>
    <row r="856" spans="1:45" x14ac:dyDescent="0.25">
      <c r="A856">
        <v>-1</v>
      </c>
      <c r="B856">
        <v>7.8696500000000003E-2</v>
      </c>
      <c r="C856">
        <v>1.0300000000000001E-3</v>
      </c>
      <c r="D856">
        <v>-1</v>
      </c>
      <c r="E856">
        <v>7.4078699999999997E-2</v>
      </c>
      <c r="F856">
        <v>1.06174E-3</v>
      </c>
      <c r="G856">
        <v>-0.97530899999999998</v>
      </c>
      <c r="H856">
        <v>6.9995799999999997E-2</v>
      </c>
      <c r="I856">
        <v>1.12692E-3</v>
      </c>
      <c r="J856">
        <v>-0.83471099999999998</v>
      </c>
      <c r="K856">
        <v>7.1502899999999994E-2</v>
      </c>
      <c r="L856">
        <v>1.4271100000000001E-3</v>
      </c>
      <c r="M856">
        <v>-0.69230800000000003</v>
      </c>
      <c r="N856">
        <v>7.2348800000000005E-2</v>
      </c>
      <c r="O856">
        <v>1.5226599999999999E-3</v>
      </c>
      <c r="P856">
        <v>-0.60888900000000001</v>
      </c>
      <c r="Q856">
        <v>6.5521700000000002E-2</v>
      </c>
      <c r="R856">
        <v>1.22021E-3</v>
      </c>
      <c r="S856">
        <v>-0.56401400000000002</v>
      </c>
      <c r="T856">
        <v>6.3451099999999996E-2</v>
      </c>
      <c r="U856">
        <v>1.2386999999999999E-3</v>
      </c>
      <c r="V856">
        <v>-0.52354599999999996</v>
      </c>
      <c r="W856">
        <v>6.3908599999999996E-2</v>
      </c>
      <c r="X856">
        <v>1.3875700000000001E-3</v>
      </c>
      <c r="Y856">
        <v>-0.51020399999999999</v>
      </c>
      <c r="Z856">
        <v>6.3071000000000002E-2</v>
      </c>
      <c r="AA856">
        <v>1.4630999999999999E-3</v>
      </c>
      <c r="AB856" t="s">
        <v>41</v>
      </c>
      <c r="AC856" t="s">
        <v>42</v>
      </c>
      <c r="AD856">
        <v>1.6E-2</v>
      </c>
      <c r="AE856">
        <v>0.98399999999999999</v>
      </c>
      <c r="AF856">
        <v>0.27500000000000002</v>
      </c>
      <c r="AG856">
        <v>0.72499999999999998</v>
      </c>
      <c r="AH856">
        <v>0</v>
      </c>
      <c r="AI856">
        <v>1</v>
      </c>
      <c r="AJ856" t="s">
        <v>44</v>
      </c>
      <c r="AK856" t="s">
        <v>44</v>
      </c>
      <c r="AL856" t="s">
        <v>44</v>
      </c>
      <c r="AM856">
        <v>2</v>
      </c>
      <c r="AN856">
        <v>0.96350000000000002</v>
      </c>
      <c r="AO856">
        <v>0.10258</v>
      </c>
      <c r="AP856">
        <f t="shared" si="52"/>
        <v>0.29696250000000002</v>
      </c>
      <c r="AQ856">
        <f t="shared" si="53"/>
        <v>2.7691175000000001</v>
      </c>
      <c r="AR856">
        <f t="shared" si="54"/>
        <v>-2.4721549999999999</v>
      </c>
      <c r="AS856">
        <f t="shared" si="55"/>
        <v>1</v>
      </c>
    </row>
    <row r="857" spans="1:45" x14ac:dyDescent="0.25">
      <c r="A857">
        <v>-0.24</v>
      </c>
      <c r="B857">
        <v>4.0691400000000003E-2</v>
      </c>
      <c r="C857">
        <v>3.8130100000000001E-4</v>
      </c>
      <c r="D857">
        <v>-0.28571400000000002</v>
      </c>
      <c r="E857">
        <v>3.2949199999999998E-2</v>
      </c>
      <c r="F857">
        <v>2.0801000000000001E-4</v>
      </c>
      <c r="G857">
        <v>-0.35802499999999998</v>
      </c>
      <c r="H857">
        <v>3.1604899999999998E-2</v>
      </c>
      <c r="I857">
        <v>2.5009899999999999E-4</v>
      </c>
      <c r="J857">
        <v>-0.41322300000000001</v>
      </c>
      <c r="K857">
        <v>3.4055299999999997E-2</v>
      </c>
      <c r="L857">
        <v>5.4269699999999997E-4</v>
      </c>
      <c r="M857">
        <v>-0.44970399999999999</v>
      </c>
      <c r="N857">
        <v>3.9190799999999998E-2</v>
      </c>
      <c r="O857">
        <v>1.02045E-3</v>
      </c>
      <c r="P857">
        <v>-0.44</v>
      </c>
      <c r="Q857">
        <v>4.27721E-2</v>
      </c>
      <c r="R857">
        <v>1.1430699999999999E-3</v>
      </c>
      <c r="S857">
        <v>-0.43252600000000002</v>
      </c>
      <c r="T857">
        <v>4.5096799999999999E-2</v>
      </c>
      <c r="U857">
        <v>1.1684499999999999E-3</v>
      </c>
      <c r="V857">
        <v>-0.40443200000000001</v>
      </c>
      <c r="W857">
        <v>4.7110199999999998E-2</v>
      </c>
      <c r="X857">
        <v>1.26505E-3</v>
      </c>
      <c r="Y857">
        <v>-0.39002300000000001</v>
      </c>
      <c r="Z857">
        <v>4.8975699999999997E-2</v>
      </c>
      <c r="AA857">
        <v>1.3893600000000001E-3</v>
      </c>
      <c r="AB857" t="s">
        <v>41</v>
      </c>
      <c r="AC857" t="s">
        <v>42</v>
      </c>
      <c r="AD857">
        <v>0.99199999999999999</v>
      </c>
      <c r="AE857">
        <v>8.0000000000000002E-3</v>
      </c>
      <c r="AF857">
        <v>0.93899999999999995</v>
      </c>
      <c r="AG857">
        <v>6.0999999999999999E-2</v>
      </c>
      <c r="AH857">
        <v>0.81299999999999994</v>
      </c>
      <c r="AI857">
        <v>0.187</v>
      </c>
      <c r="AJ857" t="s">
        <v>43</v>
      </c>
      <c r="AK857" t="s">
        <v>43</v>
      </c>
      <c r="AL857" t="s">
        <v>43</v>
      </c>
      <c r="AM857">
        <v>2</v>
      </c>
      <c r="AN857">
        <v>0.96360000000000001</v>
      </c>
      <c r="AO857">
        <v>0.10259</v>
      </c>
      <c r="AP857">
        <f t="shared" si="52"/>
        <v>2.9722260700000001</v>
      </c>
      <c r="AQ857">
        <f t="shared" si="53"/>
        <v>9.3963930000000001E-2</v>
      </c>
      <c r="AR857">
        <f t="shared" si="54"/>
        <v>2.8782621399999999</v>
      </c>
      <c r="AS857">
        <f t="shared" si="55"/>
        <v>-1</v>
      </c>
    </row>
    <row r="858" spans="1:45" x14ac:dyDescent="0.25">
      <c r="A858">
        <v>0</v>
      </c>
      <c r="B858">
        <v>3.0048999999999999E-2</v>
      </c>
      <c r="C858">
        <v>1.4360999999999999E-4</v>
      </c>
      <c r="D858">
        <v>0</v>
      </c>
      <c r="E858">
        <v>2.84751E-2</v>
      </c>
      <c r="F858" s="1">
        <v>9.5873199999999995E-5</v>
      </c>
      <c r="G858">
        <v>0</v>
      </c>
      <c r="H858">
        <v>2.8050200000000001E-2</v>
      </c>
      <c r="I858">
        <v>1.53148E-4</v>
      </c>
      <c r="J858">
        <v>0</v>
      </c>
      <c r="K858">
        <v>3.1000199999999999E-2</v>
      </c>
      <c r="L858">
        <v>2.8173899999999998E-4</v>
      </c>
      <c r="M858">
        <v>-5.9171600000000003E-3</v>
      </c>
      <c r="N858">
        <v>3.6553599999999999E-2</v>
      </c>
      <c r="O858">
        <v>7.0971999999999995E-4</v>
      </c>
      <c r="P858">
        <v>-0.04</v>
      </c>
      <c r="Q858">
        <v>4.7719299999999999E-2</v>
      </c>
      <c r="R858">
        <v>1.76585E-3</v>
      </c>
      <c r="S858">
        <v>-0.107266</v>
      </c>
      <c r="T858">
        <v>5.77545E-2</v>
      </c>
      <c r="U858">
        <v>3.1226700000000001E-3</v>
      </c>
      <c r="V858">
        <v>-0.15235499999999999</v>
      </c>
      <c r="W858">
        <v>6.1219099999999999E-2</v>
      </c>
      <c r="X858">
        <v>3.26655E-3</v>
      </c>
      <c r="Y858">
        <v>-0.17460300000000001</v>
      </c>
      <c r="Z858">
        <v>5.9019299999999997E-2</v>
      </c>
      <c r="AA858">
        <v>2.7649300000000001E-3</v>
      </c>
      <c r="AB858" t="s">
        <v>41</v>
      </c>
      <c r="AC858" t="s">
        <v>42</v>
      </c>
      <c r="AD858">
        <v>0.99199999999999999</v>
      </c>
      <c r="AE858">
        <v>8.0000000000000002E-3</v>
      </c>
      <c r="AF858">
        <v>0.97499999999999998</v>
      </c>
      <c r="AG858">
        <v>2.5000000000000001E-2</v>
      </c>
      <c r="AH858">
        <v>1</v>
      </c>
      <c r="AI858">
        <v>0</v>
      </c>
      <c r="AJ858" t="s">
        <v>43</v>
      </c>
      <c r="AK858" t="s">
        <v>43</v>
      </c>
      <c r="AL858" t="s">
        <v>43</v>
      </c>
      <c r="AM858">
        <v>2</v>
      </c>
      <c r="AN858">
        <v>0.9637</v>
      </c>
      <c r="AO858">
        <v>0.1026</v>
      </c>
      <c r="AP858">
        <f t="shared" si="52"/>
        <v>3.0262074999999999</v>
      </c>
      <c r="AQ858">
        <f t="shared" si="53"/>
        <v>4.0092500000000003E-2</v>
      </c>
      <c r="AR858">
        <f t="shared" si="54"/>
        <v>2.9861149999999999</v>
      </c>
      <c r="AS858">
        <f t="shared" si="55"/>
        <v>-1</v>
      </c>
    </row>
    <row r="859" spans="1:45" x14ac:dyDescent="0.25">
      <c r="A859">
        <v>-1</v>
      </c>
      <c r="B859">
        <v>3.5493999999999998E-2</v>
      </c>
      <c r="C859">
        <v>5.0450899999999999E-4</v>
      </c>
      <c r="D859">
        <v>-1</v>
      </c>
      <c r="E859">
        <v>3.8658699999999997E-2</v>
      </c>
      <c r="F859">
        <v>4.07904E-4</v>
      </c>
      <c r="G859">
        <v>-0.90123500000000001</v>
      </c>
      <c r="H859">
        <v>4.1653299999999997E-2</v>
      </c>
      <c r="I859">
        <v>5.1758399999999997E-4</v>
      </c>
      <c r="J859">
        <v>-0.78512400000000004</v>
      </c>
      <c r="K859">
        <v>3.9534199999999999E-2</v>
      </c>
      <c r="L859">
        <v>6.7017400000000005E-4</v>
      </c>
      <c r="M859">
        <v>-0.69230800000000003</v>
      </c>
      <c r="N859">
        <v>3.6797400000000001E-2</v>
      </c>
      <c r="O859">
        <v>7.6967599999999995E-4</v>
      </c>
      <c r="P859">
        <v>-0.66222199999999998</v>
      </c>
      <c r="Q859">
        <v>3.5676199999999998E-2</v>
      </c>
      <c r="R859">
        <v>8.2866099999999996E-4</v>
      </c>
      <c r="S859">
        <v>-0.65397899999999998</v>
      </c>
      <c r="T859">
        <v>3.4970099999999997E-2</v>
      </c>
      <c r="U859">
        <v>8.6794900000000002E-4</v>
      </c>
      <c r="V859">
        <v>-0.65097000000000005</v>
      </c>
      <c r="W859">
        <v>3.5159099999999999E-2</v>
      </c>
      <c r="X859">
        <v>9.4653700000000001E-4</v>
      </c>
      <c r="Y859">
        <v>-0.65532900000000005</v>
      </c>
      <c r="Z859">
        <v>3.6520299999999999E-2</v>
      </c>
      <c r="AA859">
        <v>1.0048800000000001E-3</v>
      </c>
      <c r="AB859" t="s">
        <v>41</v>
      </c>
      <c r="AC859" t="s">
        <v>42</v>
      </c>
      <c r="AD859">
        <v>1.4999999999999999E-2</v>
      </c>
      <c r="AE859">
        <v>0.98499999999999999</v>
      </c>
      <c r="AF859">
        <v>0.29099999999999998</v>
      </c>
      <c r="AG859">
        <v>0.70899999999999996</v>
      </c>
      <c r="AH859">
        <v>0</v>
      </c>
      <c r="AI859">
        <v>1</v>
      </c>
      <c r="AJ859" t="s">
        <v>44</v>
      </c>
      <c r="AK859" t="s">
        <v>44</v>
      </c>
      <c r="AL859" t="s">
        <v>44</v>
      </c>
      <c r="AM859">
        <v>2</v>
      </c>
      <c r="AN859">
        <v>0.96379999999999999</v>
      </c>
      <c r="AO859">
        <v>0.10261000000000001</v>
      </c>
      <c r="AP859">
        <f t="shared" si="52"/>
        <v>0.31046580000000001</v>
      </c>
      <c r="AQ859">
        <f t="shared" si="53"/>
        <v>2.7559441999999996</v>
      </c>
      <c r="AR859">
        <f t="shared" si="54"/>
        <v>-2.4454783999999998</v>
      </c>
      <c r="AS859">
        <f t="shared" si="55"/>
        <v>1</v>
      </c>
    </row>
    <row r="860" spans="1:45" x14ac:dyDescent="0.25">
      <c r="A860">
        <v>-1</v>
      </c>
      <c r="B860">
        <v>0.102047</v>
      </c>
      <c r="C860">
        <v>4.41772E-3</v>
      </c>
      <c r="D860">
        <v>-0.75510200000000005</v>
      </c>
      <c r="E860">
        <v>9.8643499999999995E-2</v>
      </c>
      <c r="F860">
        <v>5.4957699999999996E-3</v>
      </c>
      <c r="G860">
        <v>-0.65432100000000004</v>
      </c>
      <c r="H860">
        <v>7.80169E-2</v>
      </c>
      <c r="I860">
        <v>3.6565899999999999E-3</v>
      </c>
      <c r="J860">
        <v>-0.65289299999999995</v>
      </c>
      <c r="K860">
        <v>7.47728E-2</v>
      </c>
      <c r="L860">
        <v>4.1096600000000002E-3</v>
      </c>
      <c r="M860">
        <v>-0.65680499999999997</v>
      </c>
      <c r="N860">
        <v>7.5578500000000007E-2</v>
      </c>
      <c r="O860">
        <v>4.8141E-3</v>
      </c>
      <c r="P860">
        <v>-0.66222199999999998</v>
      </c>
      <c r="Q860">
        <v>7.0360500000000006E-2</v>
      </c>
      <c r="R860">
        <v>4.0766800000000001E-3</v>
      </c>
      <c r="S860">
        <v>-0.67127999999999999</v>
      </c>
      <c r="T860">
        <v>6.6436800000000004E-2</v>
      </c>
      <c r="U860">
        <v>3.7673199999999998E-3</v>
      </c>
      <c r="V860">
        <v>-0.70360100000000003</v>
      </c>
      <c r="W860">
        <v>6.2944899999999998E-2</v>
      </c>
      <c r="X860">
        <v>3.44342E-3</v>
      </c>
      <c r="Y860">
        <v>-0.73696099999999998</v>
      </c>
      <c r="Z860">
        <v>6.0494199999999998E-2</v>
      </c>
      <c r="AA860">
        <v>3.2588000000000001E-3</v>
      </c>
      <c r="AB860" t="s">
        <v>41</v>
      </c>
      <c r="AC860" t="s">
        <v>42</v>
      </c>
      <c r="AD860">
        <v>3.0000000000000001E-3</v>
      </c>
      <c r="AE860">
        <v>0.997</v>
      </c>
      <c r="AF860">
        <v>0.432</v>
      </c>
      <c r="AG860">
        <v>0.56799999999999995</v>
      </c>
      <c r="AH860">
        <v>0</v>
      </c>
      <c r="AI860">
        <v>1</v>
      </c>
      <c r="AJ860" t="s">
        <v>44</v>
      </c>
      <c r="AK860" t="s">
        <v>44</v>
      </c>
      <c r="AL860" t="s">
        <v>44</v>
      </c>
      <c r="AM860">
        <v>2</v>
      </c>
      <c r="AN860">
        <v>0.96389999999999998</v>
      </c>
      <c r="AO860">
        <v>0.10262</v>
      </c>
      <c r="AP860">
        <f t="shared" si="52"/>
        <v>0.42240479999999997</v>
      </c>
      <c r="AQ860">
        <f t="shared" si="53"/>
        <v>2.6441151999999999</v>
      </c>
      <c r="AR860">
        <f t="shared" si="54"/>
        <v>-2.2217104000000001</v>
      </c>
      <c r="AS860">
        <f t="shared" si="55"/>
        <v>1</v>
      </c>
    </row>
    <row r="861" spans="1:45" x14ac:dyDescent="0.25">
      <c r="A861">
        <v>-0.68</v>
      </c>
      <c r="B861">
        <v>6.5273399999999995E-2</v>
      </c>
      <c r="C861">
        <v>6.4850400000000005E-4</v>
      </c>
      <c r="D861">
        <v>-0.69387799999999999</v>
      </c>
      <c r="E861">
        <v>5.2970000000000003E-2</v>
      </c>
      <c r="F861">
        <v>4.9677300000000005E-4</v>
      </c>
      <c r="G861">
        <v>-0.71604900000000005</v>
      </c>
      <c r="H861">
        <v>4.5428499999999997E-2</v>
      </c>
      <c r="I861">
        <v>6.0119800000000005E-4</v>
      </c>
      <c r="J861">
        <v>-0.76033099999999998</v>
      </c>
      <c r="K861">
        <v>4.8680000000000001E-2</v>
      </c>
      <c r="L861">
        <v>5.9416999999999998E-4</v>
      </c>
      <c r="M861">
        <v>-0.80473399999999995</v>
      </c>
      <c r="N861">
        <v>5.2713099999999999E-2</v>
      </c>
      <c r="O861">
        <v>8.6292599999999997E-4</v>
      </c>
      <c r="P861">
        <v>-0.83111100000000004</v>
      </c>
      <c r="Q861">
        <v>5.4350599999999999E-2</v>
      </c>
      <c r="R861">
        <v>9.7570999999999997E-4</v>
      </c>
      <c r="S861">
        <v>-0.84429100000000001</v>
      </c>
      <c r="T861">
        <v>5.53055E-2</v>
      </c>
      <c r="U861">
        <v>1.04411E-3</v>
      </c>
      <c r="V861">
        <v>-0.84210499999999999</v>
      </c>
      <c r="W861">
        <v>5.5017000000000003E-2</v>
      </c>
      <c r="X861">
        <v>1.0171799999999999E-3</v>
      </c>
      <c r="Y861">
        <v>-0.83220000000000005</v>
      </c>
      <c r="Z861">
        <v>5.4495700000000001E-2</v>
      </c>
      <c r="AA861">
        <v>1.0692900000000001E-3</v>
      </c>
      <c r="AB861" t="s">
        <v>41</v>
      </c>
      <c r="AC861" t="s">
        <v>42</v>
      </c>
      <c r="AD861">
        <v>0.999</v>
      </c>
      <c r="AE861">
        <v>1E-3</v>
      </c>
      <c r="AF861">
        <v>0.90400000000000003</v>
      </c>
      <c r="AG861">
        <v>9.6000000000000002E-2</v>
      </c>
      <c r="AH861">
        <v>1</v>
      </c>
      <c r="AI861">
        <v>0</v>
      </c>
      <c r="AJ861" t="s">
        <v>43</v>
      </c>
      <c r="AK861" t="s">
        <v>43</v>
      </c>
      <c r="AL861" t="s">
        <v>43</v>
      </c>
      <c r="AM861">
        <v>2</v>
      </c>
      <c r="AN861">
        <v>0.96399999999999997</v>
      </c>
      <c r="AO861">
        <v>0.10263</v>
      </c>
      <c r="AP861">
        <f t="shared" si="52"/>
        <v>2.972086</v>
      </c>
      <c r="AQ861">
        <f t="shared" si="53"/>
        <v>9.4544000000000003E-2</v>
      </c>
      <c r="AR861">
        <f t="shared" si="54"/>
        <v>2.877542</v>
      </c>
      <c r="AS861">
        <f t="shared" si="55"/>
        <v>-1</v>
      </c>
    </row>
    <row r="862" spans="1:45" x14ac:dyDescent="0.25">
      <c r="A862">
        <v>-1</v>
      </c>
      <c r="B862">
        <v>7.0095299999999999E-2</v>
      </c>
      <c r="C862">
        <v>8.8760300000000005E-4</v>
      </c>
      <c r="D862">
        <v>-1</v>
      </c>
      <c r="E862">
        <v>6.4167500000000002E-2</v>
      </c>
      <c r="F862">
        <v>1.1270200000000001E-3</v>
      </c>
      <c r="G862">
        <v>-1</v>
      </c>
      <c r="H862">
        <v>6.3109100000000001E-2</v>
      </c>
      <c r="I862">
        <v>1.07504E-3</v>
      </c>
      <c r="J862">
        <v>-0.95867800000000003</v>
      </c>
      <c r="K862">
        <v>5.9107699999999999E-2</v>
      </c>
      <c r="L862">
        <v>1.0302600000000001E-3</v>
      </c>
      <c r="M862">
        <v>-0.94674599999999998</v>
      </c>
      <c r="N862">
        <v>5.8276300000000003E-2</v>
      </c>
      <c r="O862">
        <v>1.12684E-3</v>
      </c>
      <c r="P862">
        <v>-0.93333299999999997</v>
      </c>
      <c r="Q862">
        <v>6.5574199999999999E-2</v>
      </c>
      <c r="R862">
        <v>1.54867E-3</v>
      </c>
      <c r="S862">
        <v>-0.90311399999999997</v>
      </c>
      <c r="T862">
        <v>7.4208499999999997E-2</v>
      </c>
      <c r="U862">
        <v>2.49366E-3</v>
      </c>
      <c r="V862">
        <v>-0.83933500000000005</v>
      </c>
      <c r="W862">
        <v>7.7324799999999999E-2</v>
      </c>
      <c r="X862">
        <v>2.5935099999999998E-3</v>
      </c>
      <c r="Y862">
        <v>-0.73242600000000002</v>
      </c>
      <c r="Z862">
        <v>7.3283899999999999E-2</v>
      </c>
      <c r="AA862">
        <v>2.1995500000000002E-3</v>
      </c>
      <c r="AB862" t="s">
        <v>41</v>
      </c>
      <c r="AC862" t="s">
        <v>42</v>
      </c>
      <c r="AD862">
        <v>1</v>
      </c>
      <c r="AE862">
        <v>0</v>
      </c>
      <c r="AF862">
        <v>0.74399999999999999</v>
      </c>
      <c r="AG862">
        <v>0.25600000000000001</v>
      </c>
      <c r="AH862">
        <v>1</v>
      </c>
      <c r="AI862">
        <v>0</v>
      </c>
      <c r="AJ862" t="s">
        <v>43</v>
      </c>
      <c r="AK862" t="s">
        <v>43</v>
      </c>
      <c r="AL862" t="s">
        <v>43</v>
      </c>
      <c r="AM862">
        <v>2</v>
      </c>
      <c r="AN862">
        <v>0.96409999999999996</v>
      </c>
      <c r="AO862">
        <v>0.10264</v>
      </c>
      <c r="AP862">
        <f t="shared" si="52"/>
        <v>2.8199304000000001</v>
      </c>
      <c r="AQ862">
        <f t="shared" si="53"/>
        <v>0.24680959999999999</v>
      </c>
      <c r="AR862">
        <f t="shared" si="54"/>
        <v>2.5731207999999999</v>
      </c>
      <c r="AS862">
        <f t="shared" si="55"/>
        <v>-1</v>
      </c>
    </row>
    <row r="863" spans="1:45" x14ac:dyDescent="0.25">
      <c r="A863">
        <v>-1</v>
      </c>
      <c r="B863">
        <v>3.1664400000000002E-2</v>
      </c>
      <c r="C863">
        <v>1.89607E-4</v>
      </c>
      <c r="D863">
        <v>-1</v>
      </c>
      <c r="E863">
        <v>3.4423700000000002E-2</v>
      </c>
      <c r="F863">
        <v>2.09385E-4</v>
      </c>
      <c r="G863">
        <v>-0.95061700000000005</v>
      </c>
      <c r="H863">
        <v>3.2073400000000002E-2</v>
      </c>
      <c r="I863">
        <v>2.4436E-4</v>
      </c>
      <c r="J863">
        <v>-0.85124</v>
      </c>
      <c r="K863">
        <v>3.2677499999999998E-2</v>
      </c>
      <c r="L863">
        <v>2.6741999999999998E-4</v>
      </c>
      <c r="M863">
        <v>-0.71597599999999995</v>
      </c>
      <c r="N863">
        <v>3.2454200000000002E-2</v>
      </c>
      <c r="O863">
        <v>3.7886799999999998E-4</v>
      </c>
      <c r="P863">
        <v>-0.63555600000000001</v>
      </c>
      <c r="Q863">
        <v>3.3594199999999998E-2</v>
      </c>
      <c r="R863">
        <v>5.12711E-4</v>
      </c>
      <c r="S863">
        <v>-0.61245700000000003</v>
      </c>
      <c r="T863">
        <v>3.3750299999999997E-2</v>
      </c>
      <c r="U863">
        <v>5.9672499999999999E-4</v>
      </c>
      <c r="V863">
        <v>-0.61218799999999995</v>
      </c>
      <c r="W863">
        <v>3.4587300000000001E-2</v>
      </c>
      <c r="X863">
        <v>7.6169200000000001E-4</v>
      </c>
      <c r="Y863">
        <v>-0.61451199999999995</v>
      </c>
      <c r="Z863">
        <v>3.5262700000000001E-2</v>
      </c>
      <c r="AA863">
        <v>8.4770799999999997E-4</v>
      </c>
      <c r="AB863" t="s">
        <v>41</v>
      </c>
      <c r="AC863" t="s">
        <v>42</v>
      </c>
      <c r="AD863">
        <v>1.7000000000000001E-2</v>
      </c>
      <c r="AE863">
        <v>0.98299999999999998</v>
      </c>
      <c r="AF863">
        <v>0.47799999999999998</v>
      </c>
      <c r="AG863">
        <v>0.52200000000000002</v>
      </c>
      <c r="AH863">
        <v>0</v>
      </c>
      <c r="AI863">
        <v>1</v>
      </c>
      <c r="AJ863" t="s">
        <v>44</v>
      </c>
      <c r="AK863" t="s">
        <v>44</v>
      </c>
      <c r="AL863" t="s">
        <v>44</v>
      </c>
      <c r="AM863">
        <v>2</v>
      </c>
      <c r="AN863">
        <v>0.96419999999999995</v>
      </c>
      <c r="AO863">
        <v>0.10265000000000001</v>
      </c>
      <c r="AP863">
        <f t="shared" si="52"/>
        <v>0.49488759999999998</v>
      </c>
      <c r="AQ863">
        <f t="shared" si="53"/>
        <v>2.5719623999999999</v>
      </c>
      <c r="AR863">
        <f t="shared" si="54"/>
        <v>-2.0770748000000001</v>
      </c>
      <c r="AS863">
        <f t="shared" si="55"/>
        <v>1</v>
      </c>
    </row>
    <row r="864" spans="1:45" x14ac:dyDescent="0.25">
      <c r="A864">
        <v>-0.4</v>
      </c>
      <c r="B864">
        <v>0.12192</v>
      </c>
      <c r="C864">
        <v>4.1936200000000003E-3</v>
      </c>
      <c r="D864">
        <v>-0.44897999999999999</v>
      </c>
      <c r="E864">
        <v>0.10242800000000001</v>
      </c>
      <c r="F864">
        <v>4.77495E-3</v>
      </c>
      <c r="G864">
        <v>-0.44444400000000001</v>
      </c>
      <c r="H864">
        <v>8.9069800000000005E-2</v>
      </c>
      <c r="I864">
        <v>5.1494499999999999E-3</v>
      </c>
      <c r="J864">
        <v>-0.40495900000000001</v>
      </c>
      <c r="K864">
        <v>8.1470500000000001E-2</v>
      </c>
      <c r="L864">
        <v>4.8939099999999996E-3</v>
      </c>
      <c r="M864">
        <v>-0.37869799999999998</v>
      </c>
      <c r="N864">
        <v>7.7809299999999998E-2</v>
      </c>
      <c r="O864">
        <v>4.3723399999999997E-3</v>
      </c>
      <c r="P864">
        <v>-0.40444400000000003</v>
      </c>
      <c r="Q864">
        <v>7.4368000000000004E-2</v>
      </c>
      <c r="R864">
        <v>3.9770099999999996E-3</v>
      </c>
      <c r="S864">
        <v>-0.442907</v>
      </c>
      <c r="T864">
        <v>7.2559600000000002E-2</v>
      </c>
      <c r="U864">
        <v>3.6568999999999998E-3</v>
      </c>
      <c r="V864">
        <v>-0.47922399999999998</v>
      </c>
      <c r="W864">
        <v>7.4007799999999999E-2</v>
      </c>
      <c r="X864">
        <v>3.4822099999999999E-3</v>
      </c>
      <c r="Y864">
        <v>-0.51473899999999995</v>
      </c>
      <c r="Z864">
        <v>7.5073500000000001E-2</v>
      </c>
      <c r="AA864">
        <v>3.4682100000000002E-3</v>
      </c>
      <c r="AB864" t="s">
        <v>41</v>
      </c>
      <c r="AC864" t="s">
        <v>42</v>
      </c>
      <c r="AD864">
        <v>0.41399999999999998</v>
      </c>
      <c r="AE864">
        <v>0.58599999999999997</v>
      </c>
      <c r="AF864">
        <v>0.55000000000000004</v>
      </c>
      <c r="AG864">
        <v>0.45</v>
      </c>
      <c r="AH864">
        <v>2.1999999999999999E-2</v>
      </c>
      <c r="AI864">
        <v>0.97799999999999998</v>
      </c>
      <c r="AJ864" t="s">
        <v>44</v>
      </c>
      <c r="AK864" t="s">
        <v>43</v>
      </c>
      <c r="AL864" t="s">
        <v>44</v>
      </c>
      <c r="AM864">
        <v>2</v>
      </c>
      <c r="AN864">
        <v>0.96430000000000005</v>
      </c>
      <c r="AO864">
        <v>0.10266</v>
      </c>
      <c r="AP864">
        <f t="shared" si="52"/>
        <v>1.3606235200000001</v>
      </c>
      <c r="AQ864">
        <f t="shared" si="53"/>
        <v>1.7063364799999998</v>
      </c>
      <c r="AR864">
        <f t="shared" si="54"/>
        <v>-0.34571295999999974</v>
      </c>
      <c r="AS864">
        <f t="shared" si="55"/>
        <v>-1</v>
      </c>
    </row>
    <row r="865" spans="1:45" x14ac:dyDescent="0.25">
      <c r="A865">
        <v>-0.84</v>
      </c>
      <c r="B865">
        <v>0.101206</v>
      </c>
      <c r="C865">
        <v>2.9909200000000002E-3</v>
      </c>
      <c r="D865">
        <v>-0.79591800000000001</v>
      </c>
      <c r="E865">
        <v>0.10262499999999999</v>
      </c>
      <c r="F865">
        <v>2.3058100000000002E-3</v>
      </c>
      <c r="G865">
        <v>-0.77777799999999997</v>
      </c>
      <c r="H865">
        <v>9.83792E-2</v>
      </c>
      <c r="I865">
        <v>2.00716E-3</v>
      </c>
      <c r="J865">
        <v>-0.75206600000000001</v>
      </c>
      <c r="K865">
        <v>8.5761000000000004E-2</v>
      </c>
      <c r="L865">
        <v>2.1416600000000001E-3</v>
      </c>
      <c r="M865">
        <v>-0.72781099999999999</v>
      </c>
      <c r="N865">
        <v>7.9055100000000003E-2</v>
      </c>
      <c r="O865">
        <v>2.3025200000000002E-3</v>
      </c>
      <c r="P865">
        <v>-0.71555599999999997</v>
      </c>
      <c r="Q865">
        <v>8.0208500000000002E-2</v>
      </c>
      <c r="R865">
        <v>2.1549400000000002E-3</v>
      </c>
      <c r="S865">
        <v>-0.69550199999999995</v>
      </c>
      <c r="T865">
        <v>8.03344E-2</v>
      </c>
      <c r="U865">
        <v>2.0934399999999998E-3</v>
      </c>
      <c r="V865">
        <v>-0.68144000000000005</v>
      </c>
      <c r="W865">
        <v>7.8811300000000001E-2</v>
      </c>
      <c r="X865">
        <v>2.2262100000000002E-3</v>
      </c>
      <c r="Y865">
        <v>-0.67120199999999997</v>
      </c>
      <c r="Z865">
        <v>8.3198900000000006E-2</v>
      </c>
      <c r="AA865">
        <v>2.5720299999999999E-3</v>
      </c>
      <c r="AB865" t="s">
        <v>41</v>
      </c>
      <c r="AC865" t="s">
        <v>42</v>
      </c>
      <c r="AD865">
        <v>8.3000000000000004E-2</v>
      </c>
      <c r="AE865">
        <v>0.91700000000000004</v>
      </c>
      <c r="AF865">
        <v>0.63800000000000001</v>
      </c>
      <c r="AG865">
        <v>0.36199999999999999</v>
      </c>
      <c r="AH865">
        <v>8.2000000000000003E-2</v>
      </c>
      <c r="AI865">
        <v>0.91800000000000004</v>
      </c>
      <c r="AJ865" t="s">
        <v>44</v>
      </c>
      <c r="AK865" t="s">
        <v>43</v>
      </c>
      <c r="AL865" t="s">
        <v>44</v>
      </c>
      <c r="AM865">
        <v>2</v>
      </c>
      <c r="AN865">
        <v>0.96440000000000003</v>
      </c>
      <c r="AO865">
        <v>0.10267</v>
      </c>
      <c r="AP865">
        <f t="shared" si="52"/>
        <v>0.78970614000000006</v>
      </c>
      <c r="AQ865">
        <f t="shared" si="53"/>
        <v>2.2773638599999999</v>
      </c>
      <c r="AR865">
        <f t="shared" si="54"/>
        <v>-1.4876577199999999</v>
      </c>
      <c r="AS865">
        <f t="shared" si="55"/>
        <v>1</v>
      </c>
    </row>
    <row r="866" spans="1:45" x14ac:dyDescent="0.25">
      <c r="A866">
        <v>-0.76</v>
      </c>
      <c r="B866">
        <v>0.107513</v>
      </c>
      <c r="C866">
        <v>1.3885200000000001E-3</v>
      </c>
      <c r="D866">
        <v>-0.77551000000000003</v>
      </c>
      <c r="E866">
        <v>9.7922300000000004E-2</v>
      </c>
      <c r="F866">
        <v>2.25873E-3</v>
      </c>
      <c r="G866">
        <v>-0.82716000000000001</v>
      </c>
      <c r="H866">
        <v>0.10201300000000001</v>
      </c>
      <c r="I866">
        <v>2.6513299999999999E-3</v>
      </c>
      <c r="J866">
        <v>-0.87603299999999995</v>
      </c>
      <c r="K866">
        <v>9.8610799999999998E-2</v>
      </c>
      <c r="L866">
        <v>3.3898600000000002E-3</v>
      </c>
      <c r="M866">
        <v>-0.86390500000000003</v>
      </c>
      <c r="N866">
        <v>9.1382199999999997E-2</v>
      </c>
      <c r="O866">
        <v>3.7422000000000002E-3</v>
      </c>
      <c r="P866">
        <v>-0.81333299999999997</v>
      </c>
      <c r="Q866">
        <v>8.9338200000000006E-2</v>
      </c>
      <c r="R866">
        <v>4.3173400000000002E-3</v>
      </c>
      <c r="S866">
        <v>-0.750865</v>
      </c>
      <c r="T866">
        <v>8.6257200000000006E-2</v>
      </c>
      <c r="U866">
        <v>4.6519200000000004E-3</v>
      </c>
      <c r="V866">
        <v>-0.68144000000000005</v>
      </c>
      <c r="W866">
        <v>8.7351600000000001E-2</v>
      </c>
      <c r="X866">
        <v>4.4973399999999998E-3</v>
      </c>
      <c r="Y866">
        <v>-0.59637200000000001</v>
      </c>
      <c r="Z866">
        <v>8.78578E-2</v>
      </c>
      <c r="AA866">
        <v>4.9500500000000001E-3</v>
      </c>
      <c r="AB866" t="s">
        <v>41</v>
      </c>
      <c r="AC866" t="s">
        <v>42</v>
      </c>
      <c r="AD866">
        <v>0.998</v>
      </c>
      <c r="AE866">
        <v>2E-3</v>
      </c>
      <c r="AF866">
        <v>0.95599999999999996</v>
      </c>
      <c r="AG866">
        <v>4.3999999999999997E-2</v>
      </c>
      <c r="AH866">
        <v>0.92700000000000005</v>
      </c>
      <c r="AI866">
        <v>7.2999999999999995E-2</v>
      </c>
      <c r="AJ866" t="s">
        <v>43</v>
      </c>
      <c r="AK866" t="s">
        <v>43</v>
      </c>
      <c r="AL866" t="s">
        <v>43</v>
      </c>
      <c r="AM866">
        <v>2</v>
      </c>
      <c r="AN866">
        <v>0.96450000000000002</v>
      </c>
      <c r="AO866">
        <v>0.10267999999999999</v>
      </c>
      <c r="AP866">
        <f t="shared" si="52"/>
        <v>3.0132463600000001</v>
      </c>
      <c r="AQ866">
        <f t="shared" si="53"/>
        <v>5.3933639999999991E-2</v>
      </c>
      <c r="AR866">
        <f t="shared" si="54"/>
        <v>2.9593127200000002</v>
      </c>
      <c r="AS866">
        <f t="shared" si="55"/>
        <v>-1</v>
      </c>
    </row>
    <row r="867" spans="1:45" x14ac:dyDescent="0.25">
      <c r="A867">
        <v>-1</v>
      </c>
      <c r="B867">
        <v>4.8210000000000003E-2</v>
      </c>
      <c r="C867">
        <v>7.7852399999999995E-4</v>
      </c>
      <c r="D867">
        <v>-0.97959200000000002</v>
      </c>
      <c r="E867">
        <v>6.1226900000000001E-2</v>
      </c>
      <c r="F867">
        <v>1.4293400000000001E-3</v>
      </c>
      <c r="G867">
        <v>-0.98765400000000003</v>
      </c>
      <c r="H867">
        <v>6.0567200000000002E-2</v>
      </c>
      <c r="I867">
        <v>1.8394399999999999E-3</v>
      </c>
      <c r="J867">
        <v>-0.92562</v>
      </c>
      <c r="K867">
        <v>5.6647700000000002E-2</v>
      </c>
      <c r="L867">
        <v>1.3774099999999999E-3</v>
      </c>
      <c r="M867">
        <v>-0.88757399999999997</v>
      </c>
      <c r="N867">
        <v>5.1718300000000002E-2</v>
      </c>
      <c r="O867">
        <v>1.07646E-3</v>
      </c>
      <c r="P867">
        <v>-0.89777799999999996</v>
      </c>
      <c r="Q867">
        <v>5.0774800000000002E-2</v>
      </c>
      <c r="R867">
        <v>1.0689499999999999E-3</v>
      </c>
      <c r="S867">
        <v>-0.92041499999999998</v>
      </c>
      <c r="T867">
        <v>5.3522199999999999E-2</v>
      </c>
      <c r="U867">
        <v>1.1150699999999999E-3</v>
      </c>
      <c r="V867">
        <v>-0.93351799999999996</v>
      </c>
      <c r="W867">
        <v>5.6848599999999999E-2</v>
      </c>
      <c r="X867">
        <v>1.18585E-3</v>
      </c>
      <c r="Y867">
        <v>-0.94557800000000003</v>
      </c>
      <c r="Z867">
        <v>5.7891100000000001E-2</v>
      </c>
      <c r="AA867">
        <v>1.2596E-3</v>
      </c>
      <c r="AB867" t="s">
        <v>41</v>
      </c>
      <c r="AC867" t="s">
        <v>42</v>
      </c>
      <c r="AD867">
        <v>1</v>
      </c>
      <c r="AE867">
        <v>0</v>
      </c>
      <c r="AF867">
        <v>0.94</v>
      </c>
      <c r="AG867">
        <v>0.06</v>
      </c>
      <c r="AH867">
        <v>1</v>
      </c>
      <c r="AI867">
        <v>0</v>
      </c>
      <c r="AJ867" t="s">
        <v>43</v>
      </c>
      <c r="AK867" t="s">
        <v>43</v>
      </c>
      <c r="AL867" t="s">
        <v>43</v>
      </c>
      <c r="AM867">
        <v>2</v>
      </c>
      <c r="AN867">
        <v>0.96460000000000001</v>
      </c>
      <c r="AO867">
        <v>0.10269</v>
      </c>
      <c r="AP867">
        <f t="shared" si="52"/>
        <v>3.009414</v>
      </c>
      <c r="AQ867">
        <f t="shared" si="53"/>
        <v>5.7875999999999997E-2</v>
      </c>
      <c r="AR867">
        <f t="shared" si="54"/>
        <v>2.9515380000000002</v>
      </c>
      <c r="AS867">
        <f t="shared" si="55"/>
        <v>-1</v>
      </c>
    </row>
    <row r="868" spans="1:45" x14ac:dyDescent="0.25">
      <c r="A868">
        <v>0.2</v>
      </c>
      <c r="B868">
        <v>5.1189100000000001E-2</v>
      </c>
      <c r="C868">
        <v>9.1182700000000004E-4</v>
      </c>
      <c r="D868">
        <v>0.183673</v>
      </c>
      <c r="E868">
        <v>5.3509500000000002E-2</v>
      </c>
      <c r="F868">
        <v>9.7749300000000007E-4</v>
      </c>
      <c r="G868">
        <v>0.35802499999999998</v>
      </c>
      <c r="H868">
        <v>5.1973199999999997E-2</v>
      </c>
      <c r="I868">
        <v>1.13328E-3</v>
      </c>
      <c r="J868">
        <v>0.47107399999999999</v>
      </c>
      <c r="K868">
        <v>4.3808100000000003E-2</v>
      </c>
      <c r="L868">
        <v>1.06094E-3</v>
      </c>
      <c r="M868">
        <v>0.538462</v>
      </c>
      <c r="N868">
        <v>3.9667099999999997E-2</v>
      </c>
      <c r="O868">
        <v>9.819780000000001E-4</v>
      </c>
      <c r="P868">
        <v>0.57333299999999998</v>
      </c>
      <c r="Q868">
        <v>3.6213000000000002E-2</v>
      </c>
      <c r="R868">
        <v>9.0158800000000004E-4</v>
      </c>
      <c r="S868">
        <v>0.59169499999999997</v>
      </c>
      <c r="T868">
        <v>3.2950199999999999E-2</v>
      </c>
      <c r="U868">
        <v>8.3737299999999998E-4</v>
      </c>
      <c r="V868">
        <v>0.58448800000000001</v>
      </c>
      <c r="W868">
        <v>3.0990199999999999E-2</v>
      </c>
      <c r="X868">
        <v>7.5609199999999998E-4</v>
      </c>
      <c r="Y868">
        <v>0.57823100000000005</v>
      </c>
      <c r="Z868">
        <v>2.9156999999999999E-2</v>
      </c>
      <c r="AA868">
        <v>6.9349600000000004E-4</v>
      </c>
      <c r="AB868" t="s">
        <v>41</v>
      </c>
      <c r="AC868" t="s">
        <v>42</v>
      </c>
      <c r="AD868">
        <v>0.04</v>
      </c>
      <c r="AE868">
        <v>0.96</v>
      </c>
      <c r="AF868">
        <v>4.0000000000000001E-3</v>
      </c>
      <c r="AG868">
        <v>0.996</v>
      </c>
      <c r="AH868">
        <v>0</v>
      </c>
      <c r="AI868">
        <v>1</v>
      </c>
      <c r="AJ868" t="s">
        <v>44</v>
      </c>
      <c r="AK868" t="s">
        <v>44</v>
      </c>
      <c r="AL868" t="s">
        <v>44</v>
      </c>
      <c r="AM868">
        <v>2</v>
      </c>
      <c r="AN868">
        <v>0.9647</v>
      </c>
      <c r="AO868">
        <v>0.1027</v>
      </c>
      <c r="AP868">
        <f t="shared" si="52"/>
        <v>8.3858799999999997E-2</v>
      </c>
      <c r="AQ868">
        <f t="shared" si="53"/>
        <v>2.9835411999999999</v>
      </c>
      <c r="AR868">
        <f t="shared" si="54"/>
        <v>-2.8996824000000001</v>
      </c>
      <c r="AS868">
        <f t="shared" si="55"/>
        <v>1</v>
      </c>
    </row>
    <row r="869" spans="1:45" x14ac:dyDescent="0.25">
      <c r="A869">
        <v>-0.76</v>
      </c>
      <c r="B869">
        <v>0.12587300000000001</v>
      </c>
      <c r="C869">
        <v>2.9236100000000001E-3</v>
      </c>
      <c r="D869">
        <v>-0.71428599999999998</v>
      </c>
      <c r="E869">
        <v>9.5866499999999993E-2</v>
      </c>
      <c r="F869">
        <v>3.5959899999999999E-3</v>
      </c>
      <c r="G869">
        <v>-0.69135800000000003</v>
      </c>
      <c r="H869">
        <v>8.8272000000000003E-2</v>
      </c>
      <c r="I869">
        <v>3.4341900000000002E-3</v>
      </c>
      <c r="J869">
        <v>-0.60330600000000001</v>
      </c>
      <c r="K869">
        <v>8.2088700000000001E-2</v>
      </c>
      <c r="L869">
        <v>3.32067E-3</v>
      </c>
      <c r="M869">
        <v>-0.538462</v>
      </c>
      <c r="N869">
        <v>7.8454200000000002E-2</v>
      </c>
      <c r="O869">
        <v>3.0361400000000001E-3</v>
      </c>
      <c r="P869">
        <v>-0.48</v>
      </c>
      <c r="Q869">
        <v>7.4550099999999994E-2</v>
      </c>
      <c r="R869">
        <v>2.7988100000000001E-3</v>
      </c>
      <c r="S869">
        <v>-0.46712799999999999</v>
      </c>
      <c r="T869">
        <v>7.2617600000000004E-2</v>
      </c>
      <c r="U869">
        <v>2.6639599999999999E-3</v>
      </c>
      <c r="V869">
        <v>-0.45429399999999998</v>
      </c>
      <c r="W869">
        <v>7.0610999999999993E-2</v>
      </c>
      <c r="X869">
        <v>2.4700799999999999E-3</v>
      </c>
      <c r="Y869">
        <v>-0.46258500000000002</v>
      </c>
      <c r="Z869">
        <v>6.9683800000000004E-2</v>
      </c>
      <c r="AA869">
        <v>2.31796E-3</v>
      </c>
      <c r="AB869" t="s">
        <v>41</v>
      </c>
      <c r="AC869" t="s">
        <v>42</v>
      </c>
      <c r="AD869">
        <v>0.91700000000000004</v>
      </c>
      <c r="AE869">
        <v>8.3000000000000004E-2</v>
      </c>
      <c r="AF869">
        <v>0.58699999999999997</v>
      </c>
      <c r="AG869">
        <v>0.41299999999999998</v>
      </c>
      <c r="AH869">
        <v>0.55900000000000005</v>
      </c>
      <c r="AI869">
        <v>0.441</v>
      </c>
      <c r="AJ869" t="s">
        <v>43</v>
      </c>
      <c r="AK869" t="s">
        <v>43</v>
      </c>
      <c r="AL869" t="s">
        <v>43</v>
      </c>
      <c r="AM869">
        <v>2</v>
      </c>
      <c r="AN869">
        <v>0.96479999999999999</v>
      </c>
      <c r="AO869">
        <v>0.10271</v>
      </c>
      <c r="AP869">
        <f t="shared" si="52"/>
        <v>2.4577524900000003</v>
      </c>
      <c r="AQ869">
        <f t="shared" si="53"/>
        <v>0.60975751</v>
      </c>
      <c r="AR869">
        <f t="shared" si="54"/>
        <v>1.8479949800000002</v>
      </c>
      <c r="AS869">
        <f t="shared" si="55"/>
        <v>-1</v>
      </c>
    </row>
    <row r="870" spans="1:45" x14ac:dyDescent="0.25">
      <c r="A870">
        <v>-0.56000000000000005</v>
      </c>
      <c r="B870">
        <v>0.145955</v>
      </c>
      <c r="C870">
        <v>4.2148799999999998E-3</v>
      </c>
      <c r="D870">
        <v>-0.46938800000000003</v>
      </c>
      <c r="E870">
        <v>0.121471</v>
      </c>
      <c r="F870">
        <v>3.7497199999999998E-3</v>
      </c>
      <c r="G870">
        <v>-0.39506200000000002</v>
      </c>
      <c r="H870">
        <v>9.8669300000000001E-2</v>
      </c>
      <c r="I870">
        <v>3.9361099999999996E-3</v>
      </c>
      <c r="J870">
        <v>-0.30578499999999997</v>
      </c>
      <c r="K870">
        <v>8.9732000000000006E-2</v>
      </c>
      <c r="L870">
        <v>3.7304399999999998E-3</v>
      </c>
      <c r="M870">
        <v>-0.224852</v>
      </c>
      <c r="N870">
        <v>8.5443699999999997E-2</v>
      </c>
      <c r="O870">
        <v>3.2307799999999999E-3</v>
      </c>
      <c r="P870">
        <v>-0.186667</v>
      </c>
      <c r="Q870">
        <v>8.0511799999999994E-2</v>
      </c>
      <c r="R870">
        <v>3.12634E-3</v>
      </c>
      <c r="S870">
        <v>-0.15570899999999999</v>
      </c>
      <c r="T870">
        <v>7.7032400000000001E-2</v>
      </c>
      <c r="U870">
        <v>3.1910200000000001E-3</v>
      </c>
      <c r="V870">
        <v>-0.119114</v>
      </c>
      <c r="W870">
        <v>7.4867900000000001E-2</v>
      </c>
      <c r="X870">
        <v>3.2571100000000001E-3</v>
      </c>
      <c r="Y870">
        <v>-0.104308</v>
      </c>
      <c r="Z870">
        <v>7.4727399999999999E-2</v>
      </c>
      <c r="AA870">
        <v>3.7363299999999999E-3</v>
      </c>
      <c r="AB870" t="s">
        <v>41</v>
      </c>
      <c r="AC870" t="s">
        <v>42</v>
      </c>
      <c r="AD870">
        <v>0.126</v>
      </c>
      <c r="AE870">
        <v>0.874</v>
      </c>
      <c r="AF870">
        <v>0.23899999999999999</v>
      </c>
      <c r="AG870">
        <v>0.76100000000000001</v>
      </c>
      <c r="AH870">
        <v>0.217</v>
      </c>
      <c r="AI870">
        <v>0.78300000000000003</v>
      </c>
      <c r="AJ870" t="s">
        <v>44</v>
      </c>
      <c r="AK870" t="s">
        <v>44</v>
      </c>
      <c r="AL870" t="s">
        <v>44</v>
      </c>
      <c r="AM870">
        <v>2</v>
      </c>
      <c r="AN870">
        <v>0.96489999999999998</v>
      </c>
      <c r="AO870">
        <v>0.10272000000000001</v>
      </c>
      <c r="AP870">
        <f t="shared" si="52"/>
        <v>0.50490133999999998</v>
      </c>
      <c r="AQ870">
        <f t="shared" si="53"/>
        <v>2.5627186599999998</v>
      </c>
      <c r="AR870">
        <f t="shared" si="54"/>
        <v>-2.0578173199999998</v>
      </c>
      <c r="AS870">
        <f t="shared" si="55"/>
        <v>1</v>
      </c>
    </row>
    <row r="871" spans="1:45" x14ac:dyDescent="0.25">
      <c r="A871">
        <v>-0.92</v>
      </c>
      <c r="B871">
        <v>0.11189300000000001</v>
      </c>
      <c r="C871">
        <v>3.2310899999999998E-3</v>
      </c>
      <c r="D871">
        <v>-0.77551000000000003</v>
      </c>
      <c r="E871">
        <v>8.8776099999999997E-2</v>
      </c>
      <c r="F871">
        <v>2.9346300000000001E-3</v>
      </c>
      <c r="G871">
        <v>-0.83950599999999997</v>
      </c>
      <c r="H871">
        <v>7.8498799999999994E-2</v>
      </c>
      <c r="I871">
        <v>2.91399E-3</v>
      </c>
      <c r="J871">
        <v>-0.87603299999999995</v>
      </c>
      <c r="K871">
        <v>7.4250700000000003E-2</v>
      </c>
      <c r="L871">
        <v>2.8702799999999998E-3</v>
      </c>
      <c r="M871">
        <v>-0.86982300000000001</v>
      </c>
      <c r="N871">
        <v>7.1416599999999997E-2</v>
      </c>
      <c r="O871">
        <v>2.91845E-3</v>
      </c>
      <c r="P871">
        <v>-0.86666699999999997</v>
      </c>
      <c r="Q871">
        <v>7.0364599999999999E-2</v>
      </c>
      <c r="R871">
        <v>3.4284300000000001E-3</v>
      </c>
      <c r="S871">
        <v>-0.84082999999999997</v>
      </c>
      <c r="T871">
        <v>7.1238499999999996E-2</v>
      </c>
      <c r="U871">
        <v>3.8425099999999999E-3</v>
      </c>
      <c r="V871">
        <v>-0.78670399999999996</v>
      </c>
      <c r="W871">
        <v>6.9399299999999997E-2</v>
      </c>
      <c r="X871">
        <v>3.3602699999999998E-3</v>
      </c>
      <c r="Y871">
        <v>-0.75963700000000001</v>
      </c>
      <c r="Z871">
        <v>7.3276099999999997E-2</v>
      </c>
      <c r="AA871">
        <v>3.5341399999999999E-3</v>
      </c>
      <c r="AB871" t="s">
        <v>41</v>
      </c>
      <c r="AC871" t="s">
        <v>42</v>
      </c>
      <c r="AD871">
        <v>0.996</v>
      </c>
      <c r="AE871">
        <v>4.0000000000000001E-3</v>
      </c>
      <c r="AF871">
        <v>0.72099999999999997</v>
      </c>
      <c r="AG871">
        <v>0.27900000000000003</v>
      </c>
      <c r="AH871">
        <v>0.79100000000000004</v>
      </c>
      <c r="AI871">
        <v>0.20899999999999999</v>
      </c>
      <c r="AJ871" t="s">
        <v>43</v>
      </c>
      <c r="AK871" t="s">
        <v>43</v>
      </c>
      <c r="AL871" t="s">
        <v>43</v>
      </c>
      <c r="AM871">
        <v>2</v>
      </c>
      <c r="AN871">
        <v>0.96499999999999997</v>
      </c>
      <c r="AO871">
        <v>0.10273</v>
      </c>
      <c r="AP871">
        <f t="shared" si="52"/>
        <v>2.7690244299999995</v>
      </c>
      <c r="AQ871">
        <f t="shared" si="53"/>
        <v>0.29870557000000003</v>
      </c>
      <c r="AR871">
        <f t="shared" si="54"/>
        <v>2.4703188599999995</v>
      </c>
      <c r="AS871">
        <f t="shared" si="55"/>
        <v>-1</v>
      </c>
    </row>
    <row r="872" spans="1:45" x14ac:dyDescent="0.25">
      <c r="A872">
        <v>-1</v>
      </c>
      <c r="B872">
        <v>6.4032500000000006E-2</v>
      </c>
      <c r="C872">
        <v>1.45283E-3</v>
      </c>
      <c r="D872">
        <v>-0.91836700000000004</v>
      </c>
      <c r="E872">
        <v>6.4677700000000005E-2</v>
      </c>
      <c r="F872">
        <v>1.17654E-3</v>
      </c>
      <c r="G872">
        <v>-0.92592600000000003</v>
      </c>
      <c r="H872">
        <v>6.3482700000000003E-2</v>
      </c>
      <c r="I872">
        <v>1.42874E-3</v>
      </c>
      <c r="J872">
        <v>-0.92562</v>
      </c>
      <c r="K872">
        <v>6.23943E-2</v>
      </c>
      <c r="L872">
        <v>1.8352399999999999E-3</v>
      </c>
      <c r="M872">
        <v>-0.91124300000000003</v>
      </c>
      <c r="N872">
        <v>5.9435399999999999E-2</v>
      </c>
      <c r="O872">
        <v>1.8791700000000001E-3</v>
      </c>
      <c r="P872">
        <v>-0.87111099999999997</v>
      </c>
      <c r="Q872">
        <v>5.6783E-2</v>
      </c>
      <c r="R872">
        <v>1.8983400000000001E-3</v>
      </c>
      <c r="S872">
        <v>-0.79238799999999998</v>
      </c>
      <c r="T872">
        <v>5.5233900000000002E-2</v>
      </c>
      <c r="U872">
        <v>1.8622199999999999E-3</v>
      </c>
      <c r="V872">
        <v>-0.72299199999999997</v>
      </c>
      <c r="W872">
        <v>5.6850999999999999E-2</v>
      </c>
      <c r="X872">
        <v>2.0535599999999998E-3</v>
      </c>
      <c r="Y872">
        <v>-0.68027199999999999</v>
      </c>
      <c r="Z872">
        <v>5.9572300000000002E-2</v>
      </c>
      <c r="AA872">
        <v>2.6844299999999998E-3</v>
      </c>
      <c r="AB872" t="s">
        <v>41</v>
      </c>
      <c r="AC872" t="s">
        <v>42</v>
      </c>
      <c r="AD872">
        <v>0.80400000000000005</v>
      </c>
      <c r="AE872">
        <v>0.19600000000000001</v>
      </c>
      <c r="AF872">
        <v>0.63600000000000001</v>
      </c>
      <c r="AG872">
        <v>0.36399999999999999</v>
      </c>
      <c r="AH872">
        <v>0.53500000000000003</v>
      </c>
      <c r="AI872">
        <v>0.46500000000000002</v>
      </c>
      <c r="AJ872" t="s">
        <v>43</v>
      </c>
      <c r="AK872" t="s">
        <v>43</v>
      </c>
      <c r="AL872" t="s">
        <v>43</v>
      </c>
      <c r="AM872">
        <v>2</v>
      </c>
      <c r="AN872">
        <v>0.96509999999999996</v>
      </c>
      <c r="AO872">
        <v>0.10274</v>
      </c>
      <c r="AP872">
        <f t="shared" si="52"/>
        <v>2.2767695000000003</v>
      </c>
      <c r="AQ872">
        <f t="shared" si="53"/>
        <v>0.79107050000000001</v>
      </c>
      <c r="AR872">
        <f t="shared" si="54"/>
        <v>1.4856990000000003</v>
      </c>
      <c r="AS872">
        <f t="shared" si="55"/>
        <v>-1</v>
      </c>
    </row>
    <row r="873" spans="1:45" x14ac:dyDescent="0.25">
      <c r="A873">
        <v>-0.8</v>
      </c>
      <c r="B873">
        <v>9.0828300000000001E-2</v>
      </c>
      <c r="C873">
        <v>3.3012499999999999E-3</v>
      </c>
      <c r="D873">
        <v>-0.85714299999999999</v>
      </c>
      <c r="E873">
        <v>8.7528099999999998E-2</v>
      </c>
      <c r="F873">
        <v>2.2583199999999999E-3</v>
      </c>
      <c r="G873">
        <v>-0.74074099999999998</v>
      </c>
      <c r="H873">
        <v>7.9505999999999993E-2</v>
      </c>
      <c r="I873">
        <v>1.68177E-3</v>
      </c>
      <c r="J873">
        <v>-0.735537</v>
      </c>
      <c r="K873">
        <v>7.3436199999999993E-2</v>
      </c>
      <c r="L873">
        <v>1.6333299999999999E-3</v>
      </c>
      <c r="M873">
        <v>-0.75147900000000001</v>
      </c>
      <c r="N873">
        <v>7.2225300000000006E-2</v>
      </c>
      <c r="O873">
        <v>1.6519200000000001E-3</v>
      </c>
      <c r="P873">
        <v>-0.74666699999999997</v>
      </c>
      <c r="Q873">
        <v>7.0208900000000005E-2</v>
      </c>
      <c r="R873">
        <v>1.54156E-3</v>
      </c>
      <c r="S873">
        <v>-0.74740499999999999</v>
      </c>
      <c r="T873">
        <v>6.8425100000000003E-2</v>
      </c>
      <c r="U873">
        <v>1.51743E-3</v>
      </c>
      <c r="V873">
        <v>-0.73130200000000001</v>
      </c>
      <c r="W873">
        <v>6.5352499999999994E-2</v>
      </c>
      <c r="X873">
        <v>1.49715E-3</v>
      </c>
      <c r="Y873">
        <v>-0.71882100000000004</v>
      </c>
      <c r="Z873">
        <v>6.5890199999999996E-2</v>
      </c>
      <c r="AA873">
        <v>1.47481E-3</v>
      </c>
      <c r="AB873" t="s">
        <v>41</v>
      </c>
      <c r="AC873" t="s">
        <v>42</v>
      </c>
      <c r="AD873">
        <v>0.99099999999999999</v>
      </c>
      <c r="AE873">
        <v>8.9999999999999993E-3</v>
      </c>
      <c r="AF873">
        <v>0.85299999999999998</v>
      </c>
      <c r="AG873">
        <v>0.14699999999999999</v>
      </c>
      <c r="AH873">
        <v>1</v>
      </c>
      <c r="AI873">
        <v>0</v>
      </c>
      <c r="AJ873" t="s">
        <v>43</v>
      </c>
      <c r="AK873" t="s">
        <v>43</v>
      </c>
      <c r="AL873" t="s">
        <v>43</v>
      </c>
      <c r="AM873">
        <v>2</v>
      </c>
      <c r="AN873">
        <v>0.96519999999999995</v>
      </c>
      <c r="AO873">
        <v>0.10274999999999999</v>
      </c>
      <c r="AP873">
        <f t="shared" si="52"/>
        <v>2.9080656</v>
      </c>
      <c r="AQ873">
        <f t="shared" si="53"/>
        <v>0.15988439999999998</v>
      </c>
      <c r="AR873">
        <f t="shared" si="54"/>
        <v>2.7481811999999999</v>
      </c>
      <c r="AS873">
        <f t="shared" si="55"/>
        <v>-1</v>
      </c>
    </row>
    <row r="874" spans="1:45" x14ac:dyDescent="0.25">
      <c r="A874">
        <v>-0.76</v>
      </c>
      <c r="B874">
        <v>7.2087399999999996E-2</v>
      </c>
      <c r="C874">
        <v>5.7312200000000004E-3</v>
      </c>
      <c r="D874">
        <v>-0.71428599999999998</v>
      </c>
      <c r="E874">
        <v>6.5685900000000005E-2</v>
      </c>
      <c r="F874">
        <v>4.0724100000000003E-3</v>
      </c>
      <c r="G874">
        <v>-0.62963000000000002</v>
      </c>
      <c r="H874">
        <v>7.5661099999999995E-2</v>
      </c>
      <c r="I874">
        <v>6.0806799999999998E-3</v>
      </c>
      <c r="J874">
        <v>-0.43801699999999999</v>
      </c>
      <c r="K874">
        <v>7.8043199999999993E-2</v>
      </c>
      <c r="L874">
        <v>6.34732E-3</v>
      </c>
      <c r="M874">
        <v>-0.32544400000000001</v>
      </c>
      <c r="N874">
        <v>7.4446399999999996E-2</v>
      </c>
      <c r="O874">
        <v>6.0845600000000001E-3</v>
      </c>
      <c r="P874">
        <v>-0.17333299999999999</v>
      </c>
      <c r="Q874">
        <v>7.1139999999999995E-2</v>
      </c>
      <c r="R874">
        <v>6.0048200000000001E-3</v>
      </c>
      <c r="S874">
        <v>-6.5743899999999994E-2</v>
      </c>
      <c r="T874">
        <v>6.8055900000000003E-2</v>
      </c>
      <c r="U874">
        <v>5.7030300000000004E-3</v>
      </c>
      <c r="V874">
        <v>-2.7700799999999999E-3</v>
      </c>
      <c r="W874">
        <v>6.7663799999999996E-2</v>
      </c>
      <c r="X874">
        <v>5.6479800000000004E-3</v>
      </c>
      <c r="Y874">
        <v>2.9478500000000001E-2</v>
      </c>
      <c r="Z874">
        <v>6.7230499999999999E-2</v>
      </c>
      <c r="AA874">
        <v>5.5168400000000003E-3</v>
      </c>
      <c r="AB874" t="s">
        <v>41</v>
      </c>
      <c r="AC874" t="s">
        <v>42</v>
      </c>
      <c r="AD874">
        <v>7.1999999999999995E-2</v>
      </c>
      <c r="AE874">
        <v>0.92800000000000005</v>
      </c>
      <c r="AF874">
        <v>0.13100000000000001</v>
      </c>
      <c r="AG874">
        <v>0.86899999999999999</v>
      </c>
      <c r="AH874">
        <v>4.0000000000000001E-3</v>
      </c>
      <c r="AI874">
        <v>0.996</v>
      </c>
      <c r="AJ874" t="s">
        <v>44</v>
      </c>
      <c r="AK874" t="s">
        <v>44</v>
      </c>
      <c r="AL874" t="s">
        <v>44</v>
      </c>
      <c r="AM874">
        <v>2</v>
      </c>
      <c r="AN874">
        <v>0.96530000000000005</v>
      </c>
      <c r="AO874">
        <v>0.10276</v>
      </c>
      <c r="AP874">
        <f t="shared" si="52"/>
        <v>0.27086534000000001</v>
      </c>
      <c r="AQ874">
        <f t="shared" si="53"/>
        <v>2.7971946600000002</v>
      </c>
      <c r="AR874">
        <f t="shared" si="54"/>
        <v>-2.5263293200000003</v>
      </c>
      <c r="AS874">
        <f t="shared" si="55"/>
        <v>1</v>
      </c>
    </row>
    <row r="875" spans="1:45" x14ac:dyDescent="0.25">
      <c r="A875">
        <v>-0.36</v>
      </c>
      <c r="B875">
        <v>4.8169200000000002E-2</v>
      </c>
      <c r="C875">
        <v>7.1812799999999995E-4</v>
      </c>
      <c r="D875">
        <v>-0.26530599999999999</v>
      </c>
      <c r="E875">
        <v>3.97075E-2</v>
      </c>
      <c r="F875">
        <v>5.9712800000000005E-4</v>
      </c>
      <c r="G875">
        <v>-0.30864200000000003</v>
      </c>
      <c r="H875">
        <v>3.8022399999999998E-2</v>
      </c>
      <c r="I875">
        <v>5.6714099999999996E-4</v>
      </c>
      <c r="J875">
        <v>-0.40495900000000001</v>
      </c>
      <c r="K875">
        <v>3.6853299999999999E-2</v>
      </c>
      <c r="L875">
        <v>5.7875299999999999E-4</v>
      </c>
      <c r="M875">
        <v>-0.44378699999999999</v>
      </c>
      <c r="N875">
        <v>3.4336899999999997E-2</v>
      </c>
      <c r="O875">
        <v>5.6555699999999995E-4</v>
      </c>
      <c r="P875">
        <v>-0.47555599999999998</v>
      </c>
      <c r="Q875">
        <v>3.4083200000000001E-2</v>
      </c>
      <c r="R875">
        <v>6.0801400000000004E-4</v>
      </c>
      <c r="S875">
        <v>-0.50173000000000001</v>
      </c>
      <c r="T875">
        <v>3.2828499999999997E-2</v>
      </c>
      <c r="U875">
        <v>6.6006599999999995E-4</v>
      </c>
      <c r="V875">
        <v>-0.52908599999999995</v>
      </c>
      <c r="W875">
        <v>3.3972299999999997E-2</v>
      </c>
      <c r="X875">
        <v>7.72213E-4</v>
      </c>
      <c r="Y875">
        <v>-0.55555600000000005</v>
      </c>
      <c r="Z875">
        <v>3.5547799999999997E-2</v>
      </c>
      <c r="AA875">
        <v>9.0188699999999998E-4</v>
      </c>
      <c r="AB875" t="s">
        <v>41</v>
      </c>
      <c r="AC875" t="s">
        <v>42</v>
      </c>
      <c r="AD875">
        <v>0.17</v>
      </c>
      <c r="AE875">
        <v>0.83</v>
      </c>
      <c r="AF875">
        <v>0.22900000000000001</v>
      </c>
      <c r="AG875">
        <v>0.77100000000000002</v>
      </c>
      <c r="AH875">
        <v>6.5000000000000002E-2</v>
      </c>
      <c r="AI875">
        <v>0.93500000000000005</v>
      </c>
      <c r="AJ875" t="s">
        <v>44</v>
      </c>
      <c r="AK875" t="s">
        <v>44</v>
      </c>
      <c r="AL875" t="s">
        <v>44</v>
      </c>
      <c r="AM875">
        <v>2</v>
      </c>
      <c r="AN875">
        <v>0.96540000000000004</v>
      </c>
      <c r="AO875">
        <v>0.10277</v>
      </c>
      <c r="AP875">
        <f t="shared" si="52"/>
        <v>0.56775665000000008</v>
      </c>
      <c r="AQ875">
        <f t="shared" si="53"/>
        <v>2.5004133500000001</v>
      </c>
      <c r="AR875">
        <f t="shared" si="54"/>
        <v>-1.9326566999999999</v>
      </c>
      <c r="AS875">
        <f t="shared" si="55"/>
        <v>1</v>
      </c>
    </row>
    <row r="876" spans="1:45" x14ac:dyDescent="0.25">
      <c r="A876">
        <v>-0.68</v>
      </c>
      <c r="B876">
        <v>0.127251</v>
      </c>
      <c r="C876">
        <v>3.54156E-3</v>
      </c>
      <c r="D876">
        <v>-0.51020399999999999</v>
      </c>
      <c r="E876">
        <v>0.113312</v>
      </c>
      <c r="F876">
        <v>4.1577699999999999E-3</v>
      </c>
      <c r="G876">
        <v>-0.33333299999999999</v>
      </c>
      <c r="H876">
        <v>0.100692</v>
      </c>
      <c r="I876">
        <v>3.9925200000000003E-3</v>
      </c>
      <c r="J876">
        <v>-0.22314000000000001</v>
      </c>
      <c r="K876">
        <v>8.4945800000000002E-2</v>
      </c>
      <c r="L876">
        <v>3.5085799999999999E-3</v>
      </c>
      <c r="M876">
        <v>-7.6923099999999994E-2</v>
      </c>
      <c r="N876">
        <v>7.4744900000000003E-2</v>
      </c>
      <c r="O876">
        <v>3.1736999999999998E-3</v>
      </c>
      <c r="P876">
        <v>2.2222200000000001E-2</v>
      </c>
      <c r="Q876">
        <v>6.7808199999999999E-2</v>
      </c>
      <c r="R876">
        <v>2.8533E-3</v>
      </c>
      <c r="S876">
        <v>4.49827E-2</v>
      </c>
      <c r="T876">
        <v>6.5421499999999994E-2</v>
      </c>
      <c r="U876">
        <v>2.47284E-3</v>
      </c>
      <c r="V876">
        <v>4.1551200000000003E-2</v>
      </c>
      <c r="W876">
        <v>6.3157400000000002E-2</v>
      </c>
      <c r="X876">
        <v>2.3076699999999999E-3</v>
      </c>
      <c r="Y876">
        <v>2.9478500000000001E-2</v>
      </c>
      <c r="Z876">
        <v>6.5661800000000006E-2</v>
      </c>
      <c r="AA876">
        <v>2.61912E-3</v>
      </c>
      <c r="AB876" t="s">
        <v>41</v>
      </c>
      <c r="AC876" t="s">
        <v>42</v>
      </c>
      <c r="AD876">
        <v>1.0999999999999999E-2</v>
      </c>
      <c r="AE876">
        <v>0.98899999999999999</v>
      </c>
      <c r="AF876">
        <v>6.7000000000000004E-2</v>
      </c>
      <c r="AG876">
        <v>0.93300000000000005</v>
      </c>
      <c r="AH876">
        <v>0</v>
      </c>
      <c r="AI876">
        <v>1</v>
      </c>
      <c r="AJ876" t="s">
        <v>44</v>
      </c>
      <c r="AK876" t="s">
        <v>44</v>
      </c>
      <c r="AL876" t="s">
        <v>44</v>
      </c>
      <c r="AM876">
        <v>2</v>
      </c>
      <c r="AN876">
        <v>0.96550000000000002</v>
      </c>
      <c r="AO876">
        <v>0.10278</v>
      </c>
      <c r="AP876">
        <f t="shared" si="52"/>
        <v>8.6688500000000002E-2</v>
      </c>
      <c r="AQ876">
        <f t="shared" si="53"/>
        <v>2.9815915000000004</v>
      </c>
      <c r="AR876">
        <f t="shared" si="54"/>
        <v>-2.8949030000000002</v>
      </c>
      <c r="AS876">
        <f t="shared" si="55"/>
        <v>1</v>
      </c>
    </row>
    <row r="877" spans="1:45" x14ac:dyDescent="0.25">
      <c r="A877">
        <v>-1</v>
      </c>
      <c r="B877">
        <v>7.3562100000000005E-2</v>
      </c>
      <c r="C877">
        <v>6.9414399999999995E-4</v>
      </c>
      <c r="D877">
        <v>-1</v>
      </c>
      <c r="E877">
        <v>6.0284600000000001E-2</v>
      </c>
      <c r="F877">
        <v>1.1749600000000001E-3</v>
      </c>
      <c r="G877">
        <v>-1</v>
      </c>
      <c r="H877">
        <v>6.2639899999999998E-2</v>
      </c>
      <c r="I877">
        <v>1.8657299999999999E-3</v>
      </c>
      <c r="J877">
        <v>-0.98347099999999998</v>
      </c>
      <c r="K877">
        <v>6.4086400000000002E-2</v>
      </c>
      <c r="L877">
        <v>2.12758E-3</v>
      </c>
      <c r="M877">
        <v>-0.88165700000000002</v>
      </c>
      <c r="N877">
        <v>6.2887999999999999E-2</v>
      </c>
      <c r="O877">
        <v>2.2470300000000001E-3</v>
      </c>
      <c r="P877">
        <v>-0.76</v>
      </c>
      <c r="Q877">
        <v>6.0091199999999997E-2</v>
      </c>
      <c r="R877">
        <v>2.3492000000000001E-3</v>
      </c>
      <c r="S877">
        <v>-0.66090000000000004</v>
      </c>
      <c r="T877">
        <v>5.9592899999999997E-2</v>
      </c>
      <c r="U877">
        <v>2.3501300000000002E-3</v>
      </c>
      <c r="V877">
        <v>-0.54016600000000004</v>
      </c>
      <c r="W877">
        <v>5.8472200000000002E-2</v>
      </c>
      <c r="X877">
        <v>2.2899000000000001E-3</v>
      </c>
      <c r="Y877">
        <v>-0.46938800000000003</v>
      </c>
      <c r="Z877">
        <v>5.82453E-2</v>
      </c>
      <c r="AA877">
        <v>2.2753500000000002E-3</v>
      </c>
      <c r="AB877" t="s">
        <v>41</v>
      </c>
      <c r="AC877" t="s">
        <v>42</v>
      </c>
      <c r="AD877">
        <v>2.7E-2</v>
      </c>
      <c r="AE877">
        <v>0.97299999999999998</v>
      </c>
      <c r="AF877">
        <v>0.26600000000000001</v>
      </c>
      <c r="AG877">
        <v>0.73399999999999999</v>
      </c>
      <c r="AH877">
        <v>0</v>
      </c>
      <c r="AI877">
        <v>1</v>
      </c>
      <c r="AJ877" t="s">
        <v>44</v>
      </c>
      <c r="AK877" t="s">
        <v>44</v>
      </c>
      <c r="AL877" t="s">
        <v>44</v>
      </c>
      <c r="AM877">
        <v>2</v>
      </c>
      <c r="AN877">
        <v>0.96560000000000001</v>
      </c>
      <c r="AO877">
        <v>0.10279000000000001</v>
      </c>
      <c r="AP877">
        <f t="shared" si="52"/>
        <v>0.3108496</v>
      </c>
      <c r="AQ877">
        <f t="shared" si="53"/>
        <v>2.7575404000000003</v>
      </c>
      <c r="AR877">
        <f t="shared" si="54"/>
        <v>-2.4466908000000003</v>
      </c>
      <c r="AS877">
        <f t="shared" si="55"/>
        <v>1</v>
      </c>
    </row>
    <row r="878" spans="1:45" x14ac:dyDescent="0.25">
      <c r="A878">
        <v>-1</v>
      </c>
      <c r="B878">
        <v>6.8996100000000005E-2</v>
      </c>
      <c r="C878">
        <v>1.0950700000000001E-3</v>
      </c>
      <c r="D878">
        <v>-1</v>
      </c>
      <c r="E878">
        <v>7.8563800000000003E-2</v>
      </c>
      <c r="F878">
        <v>1.24598E-3</v>
      </c>
      <c r="G878">
        <v>-0.97530899999999998</v>
      </c>
      <c r="H878">
        <v>7.7913200000000002E-2</v>
      </c>
      <c r="I878">
        <v>1.66949E-3</v>
      </c>
      <c r="J878">
        <v>-0.93388400000000005</v>
      </c>
      <c r="K878">
        <v>7.4571200000000004E-2</v>
      </c>
      <c r="L878">
        <v>1.39361E-3</v>
      </c>
      <c r="M878">
        <v>-0.89940799999999999</v>
      </c>
      <c r="N878">
        <v>6.9010699999999994E-2</v>
      </c>
      <c r="O878">
        <v>1.33497E-3</v>
      </c>
      <c r="P878">
        <v>-0.86666699999999997</v>
      </c>
      <c r="Q878">
        <v>6.3332600000000003E-2</v>
      </c>
      <c r="R878">
        <v>1.26458E-3</v>
      </c>
      <c r="S878">
        <v>-0.82699</v>
      </c>
      <c r="T878">
        <v>5.9140199999999997E-2</v>
      </c>
      <c r="U878">
        <v>1.1488799999999999E-3</v>
      </c>
      <c r="V878">
        <v>-0.80055399999999999</v>
      </c>
      <c r="W878">
        <v>5.7098299999999998E-2</v>
      </c>
      <c r="X878">
        <v>1.07891E-3</v>
      </c>
      <c r="Y878">
        <v>-0.75963700000000001</v>
      </c>
      <c r="Z878">
        <v>5.4909399999999997E-2</v>
      </c>
      <c r="AA878">
        <v>1.1199000000000001E-3</v>
      </c>
      <c r="AB878" t="s">
        <v>41</v>
      </c>
      <c r="AC878" t="s">
        <v>42</v>
      </c>
      <c r="AD878">
        <v>0.04</v>
      </c>
      <c r="AE878">
        <v>0.96</v>
      </c>
      <c r="AF878">
        <v>0.40100000000000002</v>
      </c>
      <c r="AG878">
        <v>0.59899999999999998</v>
      </c>
      <c r="AH878">
        <v>0</v>
      </c>
      <c r="AI878">
        <v>1</v>
      </c>
      <c r="AJ878" t="s">
        <v>44</v>
      </c>
      <c r="AK878" t="s">
        <v>44</v>
      </c>
      <c r="AL878" t="s">
        <v>44</v>
      </c>
      <c r="AM878">
        <v>2</v>
      </c>
      <c r="AN878">
        <v>0.9657</v>
      </c>
      <c r="AO878">
        <v>0.1028</v>
      </c>
      <c r="AP878">
        <f t="shared" si="52"/>
        <v>0.46724570000000004</v>
      </c>
      <c r="AQ878">
        <f t="shared" si="53"/>
        <v>2.6012542999999999</v>
      </c>
      <c r="AR878">
        <f t="shared" si="54"/>
        <v>-2.1340086</v>
      </c>
      <c r="AS878">
        <f t="shared" si="55"/>
        <v>1</v>
      </c>
    </row>
    <row r="879" spans="1:45" x14ac:dyDescent="0.25">
      <c r="A879">
        <v>0</v>
      </c>
      <c r="B879">
        <v>2.6073499999999999E-2</v>
      </c>
      <c r="C879">
        <v>1.35298E-4</v>
      </c>
      <c r="D879">
        <v>0</v>
      </c>
      <c r="E879">
        <v>2.7220100000000001E-2</v>
      </c>
      <c r="F879">
        <v>1.17256E-4</v>
      </c>
      <c r="G879">
        <v>-1.2345699999999999E-2</v>
      </c>
      <c r="H879">
        <v>2.5706799999999998E-2</v>
      </c>
      <c r="I879">
        <v>1.1334E-4</v>
      </c>
      <c r="J879">
        <v>-2.47934E-2</v>
      </c>
      <c r="K879">
        <v>2.7430199999999998E-2</v>
      </c>
      <c r="L879">
        <v>1.9713E-4</v>
      </c>
      <c r="M879">
        <v>-5.9171599999999998E-2</v>
      </c>
      <c r="N879">
        <v>2.90078E-2</v>
      </c>
      <c r="O879">
        <v>2.9460100000000002E-4</v>
      </c>
      <c r="P879">
        <v>-9.7777799999999998E-2</v>
      </c>
      <c r="Q879">
        <v>2.98432E-2</v>
      </c>
      <c r="R879">
        <v>3.6448999999999997E-4</v>
      </c>
      <c r="S879">
        <v>-0.117647</v>
      </c>
      <c r="T879">
        <v>3.1447000000000003E-2</v>
      </c>
      <c r="U879">
        <v>5.8570599999999997E-4</v>
      </c>
      <c r="V879">
        <v>-0.13850399999999999</v>
      </c>
      <c r="W879">
        <v>3.5242799999999998E-2</v>
      </c>
      <c r="X879">
        <v>8.4043799999999999E-4</v>
      </c>
      <c r="Y879">
        <v>-0.18140600000000001</v>
      </c>
      <c r="Z879">
        <v>3.9843499999999997E-2</v>
      </c>
      <c r="AA879">
        <v>1.0870999999999999E-3</v>
      </c>
      <c r="AB879" t="s">
        <v>41</v>
      </c>
      <c r="AC879" t="s">
        <v>42</v>
      </c>
      <c r="AD879">
        <v>0.998</v>
      </c>
      <c r="AE879">
        <v>2E-3</v>
      </c>
      <c r="AF879">
        <v>0.93100000000000005</v>
      </c>
      <c r="AG879">
        <v>6.9000000000000006E-2</v>
      </c>
      <c r="AH879">
        <v>1</v>
      </c>
      <c r="AI879">
        <v>0</v>
      </c>
      <c r="AJ879" t="s">
        <v>43</v>
      </c>
      <c r="AK879" t="s">
        <v>43</v>
      </c>
      <c r="AL879" t="s">
        <v>43</v>
      </c>
      <c r="AM879">
        <v>2</v>
      </c>
      <c r="AN879">
        <v>0.96579999999999999</v>
      </c>
      <c r="AO879">
        <v>0.10281</v>
      </c>
      <c r="AP879">
        <f t="shared" si="52"/>
        <v>2.9979697999999999</v>
      </c>
      <c r="AQ879">
        <f t="shared" si="53"/>
        <v>7.0640200000000014E-2</v>
      </c>
      <c r="AR879">
        <f t="shared" si="54"/>
        <v>2.9273295999999998</v>
      </c>
      <c r="AS879">
        <f t="shared" si="55"/>
        <v>-1</v>
      </c>
    </row>
    <row r="880" spans="1:45" x14ac:dyDescent="0.25">
      <c r="A880">
        <v>-0.2</v>
      </c>
      <c r="B880">
        <v>2.7698899999999999E-2</v>
      </c>
      <c r="C880">
        <v>1.18594E-4</v>
      </c>
      <c r="D880">
        <v>-0.14285700000000001</v>
      </c>
      <c r="E880">
        <v>2.3244299999999999E-2</v>
      </c>
      <c r="F880">
        <v>1.35943E-4</v>
      </c>
      <c r="G880">
        <v>-0.111111</v>
      </c>
      <c r="H880">
        <v>2.3533399999999999E-2</v>
      </c>
      <c r="I880">
        <v>1.5389099999999999E-4</v>
      </c>
      <c r="J880">
        <v>-0.14876</v>
      </c>
      <c r="K880">
        <v>2.68422E-2</v>
      </c>
      <c r="L880">
        <v>2.19447E-4</v>
      </c>
      <c r="M880">
        <v>-0.21893499999999999</v>
      </c>
      <c r="N880">
        <v>3.1934499999999998E-2</v>
      </c>
      <c r="O880">
        <v>6.05595E-4</v>
      </c>
      <c r="P880">
        <v>-0.26666699999999999</v>
      </c>
      <c r="Q880">
        <v>3.6330099999999997E-2</v>
      </c>
      <c r="R880">
        <v>9.9631099999999994E-4</v>
      </c>
      <c r="S880">
        <v>-0.311419</v>
      </c>
      <c r="T880">
        <v>3.6909200000000003E-2</v>
      </c>
      <c r="U880">
        <v>1.0072099999999999E-3</v>
      </c>
      <c r="V880">
        <v>-0.36288100000000001</v>
      </c>
      <c r="W880">
        <v>3.6845200000000002E-2</v>
      </c>
      <c r="X880">
        <v>9.2729599999999998E-4</v>
      </c>
      <c r="Y880">
        <v>-0.41269800000000001</v>
      </c>
      <c r="Z880">
        <v>3.9281999999999997E-2</v>
      </c>
      <c r="AA880">
        <v>9.7631499999999995E-4</v>
      </c>
      <c r="AB880" t="s">
        <v>41</v>
      </c>
      <c r="AC880" t="s">
        <v>42</v>
      </c>
      <c r="AD880">
        <v>0.98899999999999999</v>
      </c>
      <c r="AE880">
        <v>1.0999999999999999E-2</v>
      </c>
      <c r="AF880">
        <v>0.94899999999999995</v>
      </c>
      <c r="AG880">
        <v>5.0999999999999997E-2</v>
      </c>
      <c r="AH880">
        <v>1</v>
      </c>
      <c r="AI880">
        <v>0</v>
      </c>
      <c r="AJ880" t="s">
        <v>43</v>
      </c>
      <c r="AK880" t="s">
        <v>43</v>
      </c>
      <c r="AL880" t="s">
        <v>43</v>
      </c>
      <c r="AM880">
        <v>2</v>
      </c>
      <c r="AN880">
        <v>0.96589999999999998</v>
      </c>
      <c r="AO880">
        <v>0.10281999999999999</v>
      </c>
      <c r="AP880">
        <f t="shared" si="52"/>
        <v>2.9974590999999999</v>
      </c>
      <c r="AQ880">
        <f t="shared" si="53"/>
        <v>7.1260899999999988E-2</v>
      </c>
      <c r="AR880">
        <f t="shared" si="54"/>
        <v>2.9261982</v>
      </c>
      <c r="AS880">
        <f t="shared" si="55"/>
        <v>-1</v>
      </c>
    </row>
    <row r="881" spans="1:45" x14ac:dyDescent="0.25">
      <c r="A881">
        <v>-0.32</v>
      </c>
      <c r="B881">
        <v>8.5938399999999998E-2</v>
      </c>
      <c r="C881">
        <v>9.4639500000000005E-4</v>
      </c>
      <c r="D881">
        <v>-0.57142899999999996</v>
      </c>
      <c r="E881">
        <v>9.0663800000000003E-2</v>
      </c>
      <c r="F881">
        <v>1.3132300000000001E-3</v>
      </c>
      <c r="G881">
        <v>-0.66666700000000001</v>
      </c>
      <c r="H881">
        <v>8.1633899999999995E-2</v>
      </c>
      <c r="I881">
        <v>9.9349599999999996E-4</v>
      </c>
      <c r="J881">
        <v>-0.71074400000000004</v>
      </c>
      <c r="K881">
        <v>7.77172E-2</v>
      </c>
      <c r="L881">
        <v>1.1225300000000001E-3</v>
      </c>
      <c r="M881">
        <v>-0.69822499999999998</v>
      </c>
      <c r="N881">
        <v>8.1739999999999993E-2</v>
      </c>
      <c r="O881">
        <v>1.47295E-3</v>
      </c>
      <c r="P881">
        <v>-0.66222199999999998</v>
      </c>
      <c r="Q881">
        <v>8.5431900000000005E-2</v>
      </c>
      <c r="R881">
        <v>1.67314E-3</v>
      </c>
      <c r="S881">
        <v>-0.61245700000000003</v>
      </c>
      <c r="T881">
        <v>8.7503499999999998E-2</v>
      </c>
      <c r="U881">
        <v>1.8692400000000001E-3</v>
      </c>
      <c r="V881">
        <v>-0.59279800000000005</v>
      </c>
      <c r="W881">
        <v>8.7865200000000004E-2</v>
      </c>
      <c r="X881">
        <v>1.88836E-3</v>
      </c>
      <c r="Y881">
        <v>-0.56916100000000003</v>
      </c>
      <c r="Z881">
        <v>8.4553900000000001E-2</v>
      </c>
      <c r="AA881">
        <v>1.98496E-3</v>
      </c>
      <c r="AB881" t="s">
        <v>41</v>
      </c>
      <c r="AC881" t="s">
        <v>42</v>
      </c>
      <c r="AD881">
        <v>0.97399999999999998</v>
      </c>
      <c r="AE881">
        <v>2.5999999999999999E-2</v>
      </c>
      <c r="AF881">
        <v>0.82099999999999995</v>
      </c>
      <c r="AG881">
        <v>0.17899999999999999</v>
      </c>
      <c r="AH881">
        <v>1</v>
      </c>
      <c r="AI881">
        <v>0</v>
      </c>
      <c r="AJ881" t="s">
        <v>43</v>
      </c>
      <c r="AK881" t="s">
        <v>43</v>
      </c>
      <c r="AL881" t="s">
        <v>43</v>
      </c>
      <c r="AM881">
        <v>2</v>
      </c>
      <c r="AN881">
        <v>0.96599999999999997</v>
      </c>
      <c r="AO881">
        <v>0.10283</v>
      </c>
      <c r="AP881">
        <f t="shared" si="52"/>
        <v>2.8439160000000001</v>
      </c>
      <c r="AQ881">
        <f t="shared" si="53"/>
        <v>0.22491399999999998</v>
      </c>
      <c r="AR881">
        <f t="shared" si="54"/>
        <v>2.6190020000000001</v>
      </c>
      <c r="AS881">
        <f t="shared" si="55"/>
        <v>-1</v>
      </c>
    </row>
    <row r="882" spans="1:45" x14ac:dyDescent="0.25">
      <c r="A882">
        <v>-0.64</v>
      </c>
      <c r="B882">
        <v>6.3838300000000001E-2</v>
      </c>
      <c r="C882">
        <v>7.0719299999999995E-4</v>
      </c>
      <c r="D882">
        <v>-0.77551000000000003</v>
      </c>
      <c r="E882">
        <v>6.8758299999999994E-2</v>
      </c>
      <c r="F882">
        <v>9.3901100000000001E-4</v>
      </c>
      <c r="G882">
        <v>-0.86419800000000002</v>
      </c>
      <c r="H882">
        <v>7.1559700000000004E-2</v>
      </c>
      <c r="I882">
        <v>2.0849200000000001E-3</v>
      </c>
      <c r="J882">
        <v>-0.77685999999999999</v>
      </c>
      <c r="K882">
        <v>7.9511700000000005E-2</v>
      </c>
      <c r="L882">
        <v>3.1266900000000001E-3</v>
      </c>
      <c r="M882">
        <v>-0.66272200000000003</v>
      </c>
      <c r="N882">
        <v>7.7613799999999997E-2</v>
      </c>
      <c r="O882">
        <v>3.0818600000000001E-3</v>
      </c>
      <c r="P882">
        <v>-0.60444399999999998</v>
      </c>
      <c r="Q882">
        <v>7.6619499999999993E-2</v>
      </c>
      <c r="R882">
        <v>3.0530700000000002E-3</v>
      </c>
      <c r="S882">
        <v>-0.60207599999999994</v>
      </c>
      <c r="T882">
        <v>8.1021700000000002E-2</v>
      </c>
      <c r="U882">
        <v>3.3455300000000002E-3</v>
      </c>
      <c r="V882">
        <v>-0.59833800000000004</v>
      </c>
      <c r="W882">
        <v>8.3057599999999995E-2</v>
      </c>
      <c r="X882">
        <v>3.5837999999999998E-3</v>
      </c>
      <c r="Y882">
        <v>-0.59410399999999997</v>
      </c>
      <c r="Z882">
        <v>8.1536499999999998E-2</v>
      </c>
      <c r="AA882">
        <v>3.2798699999999998E-3</v>
      </c>
      <c r="AB882" t="s">
        <v>41</v>
      </c>
      <c r="AC882" t="s">
        <v>42</v>
      </c>
      <c r="AD882">
        <v>1</v>
      </c>
      <c r="AE882">
        <v>0</v>
      </c>
      <c r="AF882">
        <v>0.81100000000000005</v>
      </c>
      <c r="AG882">
        <v>0.189</v>
      </c>
      <c r="AH882">
        <v>1</v>
      </c>
      <c r="AI882">
        <v>0</v>
      </c>
      <c r="AJ882" t="s">
        <v>43</v>
      </c>
      <c r="AK882" t="s">
        <v>43</v>
      </c>
      <c r="AL882" t="s">
        <v>43</v>
      </c>
      <c r="AM882">
        <v>2</v>
      </c>
      <c r="AN882">
        <v>0.96609999999999996</v>
      </c>
      <c r="AO882">
        <v>0.10284</v>
      </c>
      <c r="AP882">
        <f t="shared" si="52"/>
        <v>2.8863471000000001</v>
      </c>
      <c r="AQ882">
        <f t="shared" si="53"/>
        <v>0.1825929</v>
      </c>
      <c r="AR882">
        <f t="shared" si="54"/>
        <v>2.7037542000000001</v>
      </c>
      <c r="AS882">
        <f t="shared" si="55"/>
        <v>-1</v>
      </c>
    </row>
    <row r="883" spans="1:45" x14ac:dyDescent="0.25">
      <c r="A883">
        <v>-0.16</v>
      </c>
      <c r="B883">
        <v>3.1157299999999999E-2</v>
      </c>
      <c r="C883">
        <v>2.9258099999999998E-4</v>
      </c>
      <c r="D883">
        <v>-0.36734699999999998</v>
      </c>
      <c r="E883">
        <v>4.0558700000000003E-2</v>
      </c>
      <c r="F883">
        <v>5.07326E-4</v>
      </c>
      <c r="G883">
        <v>-0.48148099999999999</v>
      </c>
      <c r="H883">
        <v>3.61362E-2</v>
      </c>
      <c r="I883">
        <v>3.0000600000000001E-4</v>
      </c>
      <c r="J883">
        <v>-0.60330600000000001</v>
      </c>
      <c r="K883">
        <v>4.9370600000000001E-2</v>
      </c>
      <c r="L883">
        <v>1.42359E-3</v>
      </c>
      <c r="M883">
        <v>-0.66272200000000003</v>
      </c>
      <c r="N883">
        <v>6.2317699999999997E-2</v>
      </c>
      <c r="O883">
        <v>3.6894599999999999E-3</v>
      </c>
      <c r="P883">
        <v>-0.64444400000000002</v>
      </c>
      <c r="Q883">
        <v>6.2026299999999999E-2</v>
      </c>
      <c r="R883">
        <v>3.4675299999999999E-3</v>
      </c>
      <c r="S883">
        <v>-0.64705900000000005</v>
      </c>
      <c r="T883">
        <v>5.8683199999999998E-2</v>
      </c>
      <c r="U883">
        <v>3.2042300000000002E-3</v>
      </c>
      <c r="V883">
        <v>-0.67313000000000001</v>
      </c>
      <c r="W883">
        <v>6.0300800000000002E-2</v>
      </c>
      <c r="X883">
        <v>3.3458799999999999E-3</v>
      </c>
      <c r="Y883">
        <v>-0.70521500000000004</v>
      </c>
      <c r="Z883">
        <v>6.1644400000000002E-2</v>
      </c>
      <c r="AA883">
        <v>3.3475699999999998E-3</v>
      </c>
      <c r="AB883" t="s">
        <v>41</v>
      </c>
      <c r="AC883" t="s">
        <v>42</v>
      </c>
      <c r="AD883">
        <v>0.93899999999999995</v>
      </c>
      <c r="AE883">
        <v>6.0999999999999999E-2</v>
      </c>
      <c r="AF883">
        <v>0.94699999999999995</v>
      </c>
      <c r="AG883">
        <v>5.2999999999999999E-2</v>
      </c>
      <c r="AH883">
        <v>1</v>
      </c>
      <c r="AI883">
        <v>0</v>
      </c>
      <c r="AJ883" t="s">
        <v>43</v>
      </c>
      <c r="AK883" t="s">
        <v>43</v>
      </c>
      <c r="AL883" t="s">
        <v>43</v>
      </c>
      <c r="AM883">
        <v>2</v>
      </c>
      <c r="AN883">
        <v>0.96619999999999995</v>
      </c>
      <c r="AO883">
        <v>0.10285</v>
      </c>
      <c r="AP883">
        <f t="shared" si="52"/>
        <v>2.8958414000000001</v>
      </c>
      <c r="AQ883">
        <f t="shared" si="53"/>
        <v>0.17320859999999999</v>
      </c>
      <c r="AR883">
        <f t="shared" si="54"/>
        <v>2.7226328</v>
      </c>
      <c r="AS883">
        <f t="shared" si="55"/>
        <v>-1</v>
      </c>
    </row>
    <row r="884" spans="1:45" x14ac:dyDescent="0.25">
      <c r="A884">
        <v>-0.2</v>
      </c>
      <c r="B884">
        <v>0.106207</v>
      </c>
      <c r="C884">
        <v>1.7250799999999999E-3</v>
      </c>
      <c r="D884">
        <v>-0.10204100000000001</v>
      </c>
      <c r="E884">
        <v>9.7450599999999998E-2</v>
      </c>
      <c r="F884">
        <v>2.1682699999999999E-3</v>
      </c>
      <c r="G884">
        <v>-7.4074100000000004E-2</v>
      </c>
      <c r="H884">
        <v>8.8710700000000003E-2</v>
      </c>
      <c r="I884">
        <v>8.9615600000000004E-3</v>
      </c>
      <c r="J884">
        <v>-3.3057799999999998E-2</v>
      </c>
      <c r="K884">
        <v>9.3528799999999995E-2</v>
      </c>
      <c r="L884">
        <v>1.2071200000000001E-2</v>
      </c>
      <c r="M884">
        <v>-3.5503E-2</v>
      </c>
      <c r="N884">
        <v>0.10813300000000001</v>
      </c>
      <c r="O884">
        <v>1.34614E-2</v>
      </c>
      <c r="P884">
        <v>-4.4444400000000002E-2</v>
      </c>
      <c r="Q884">
        <v>0.11158700000000001</v>
      </c>
      <c r="R884">
        <v>1.3117500000000001E-2</v>
      </c>
      <c r="S884">
        <v>-2.76817E-2</v>
      </c>
      <c r="T884">
        <v>0.10612099999999999</v>
      </c>
      <c r="U884">
        <v>1.09587E-2</v>
      </c>
      <c r="V884">
        <v>-1.10803E-2</v>
      </c>
      <c r="W884">
        <v>0.102287</v>
      </c>
      <c r="X884">
        <v>9.9011099999999994E-3</v>
      </c>
      <c r="Y884">
        <v>2.0408200000000001E-2</v>
      </c>
      <c r="Z884">
        <v>9.7890699999999997E-2</v>
      </c>
      <c r="AA884">
        <v>9.2448900000000004E-3</v>
      </c>
      <c r="AB884" t="s">
        <v>41</v>
      </c>
      <c r="AC884" t="s">
        <v>42</v>
      </c>
      <c r="AD884">
        <v>0.92700000000000005</v>
      </c>
      <c r="AE884">
        <v>7.2999999999999995E-2</v>
      </c>
      <c r="AF884">
        <v>1</v>
      </c>
      <c r="AG884">
        <v>0</v>
      </c>
      <c r="AH884">
        <v>1</v>
      </c>
      <c r="AI884">
        <v>0</v>
      </c>
      <c r="AJ884" t="s">
        <v>43</v>
      </c>
      <c r="AK884" t="s">
        <v>43</v>
      </c>
      <c r="AL884" t="s">
        <v>43</v>
      </c>
      <c r="AM884">
        <v>2</v>
      </c>
      <c r="AN884">
        <v>0.96630000000000005</v>
      </c>
      <c r="AO884">
        <v>0.10285999999999999</v>
      </c>
      <c r="AP884">
        <f t="shared" si="52"/>
        <v>2.9231600000000002</v>
      </c>
      <c r="AQ884">
        <f t="shared" si="53"/>
        <v>0.14599999999999999</v>
      </c>
      <c r="AR884">
        <f t="shared" si="54"/>
        <v>2.7771600000000003</v>
      </c>
      <c r="AS884">
        <f t="shared" si="55"/>
        <v>-1</v>
      </c>
    </row>
    <row r="885" spans="1:45" x14ac:dyDescent="0.25">
      <c r="A885">
        <v>-0.28000000000000003</v>
      </c>
      <c r="B885">
        <v>0.18037800000000001</v>
      </c>
      <c r="C885">
        <v>7.7596000000000002E-3</v>
      </c>
      <c r="D885">
        <v>-0.22449</v>
      </c>
      <c r="E885">
        <v>0.129799</v>
      </c>
      <c r="F885">
        <v>7.9223000000000002E-3</v>
      </c>
      <c r="G885">
        <v>-0.234568</v>
      </c>
      <c r="H885">
        <v>0.10539800000000001</v>
      </c>
      <c r="I885">
        <v>7.6299999999999996E-3</v>
      </c>
      <c r="J885">
        <v>-0.22314000000000001</v>
      </c>
      <c r="K885">
        <v>9.0562100000000006E-2</v>
      </c>
      <c r="L885">
        <v>6.9355199999999997E-3</v>
      </c>
      <c r="M885">
        <v>-0.23668600000000001</v>
      </c>
      <c r="N885">
        <v>8.4922899999999996E-2</v>
      </c>
      <c r="O885">
        <v>6.0749000000000003E-3</v>
      </c>
      <c r="P885">
        <v>-0.25777800000000001</v>
      </c>
      <c r="Q885">
        <v>7.8154699999999994E-2</v>
      </c>
      <c r="R885">
        <v>5.7458099999999996E-3</v>
      </c>
      <c r="S885">
        <v>-0.26989600000000002</v>
      </c>
      <c r="T885">
        <v>7.4012700000000001E-2</v>
      </c>
      <c r="U885">
        <v>5.3051000000000001E-3</v>
      </c>
      <c r="V885">
        <v>-0.26869799999999999</v>
      </c>
      <c r="W885">
        <v>7.2227200000000005E-2</v>
      </c>
      <c r="X885">
        <v>4.8585399999999997E-3</v>
      </c>
      <c r="Y885">
        <v>-0.26077099999999998</v>
      </c>
      <c r="Z885">
        <v>6.9864200000000001E-2</v>
      </c>
      <c r="AA885">
        <v>4.6507900000000001E-3</v>
      </c>
      <c r="AB885" t="s">
        <v>41</v>
      </c>
      <c r="AC885" t="s">
        <v>42</v>
      </c>
      <c r="AD885">
        <v>0.89100000000000001</v>
      </c>
      <c r="AE885">
        <v>0.109</v>
      </c>
      <c r="AF885">
        <v>0.73399999999999999</v>
      </c>
      <c r="AG885">
        <v>0.26600000000000001</v>
      </c>
      <c r="AH885">
        <v>0.56699999999999995</v>
      </c>
      <c r="AI885">
        <v>0.433</v>
      </c>
      <c r="AJ885" t="s">
        <v>43</v>
      </c>
      <c r="AK885" t="s">
        <v>43</v>
      </c>
      <c r="AL885" t="s">
        <v>43</v>
      </c>
      <c r="AM885">
        <v>2</v>
      </c>
      <c r="AN885">
        <v>0.96640000000000004</v>
      </c>
      <c r="AO885">
        <v>0.10287</v>
      </c>
      <c r="AP885">
        <f t="shared" si="52"/>
        <v>2.5496648899999999</v>
      </c>
      <c r="AQ885">
        <f t="shared" si="53"/>
        <v>0.51960510999999998</v>
      </c>
      <c r="AR885">
        <f t="shared" si="54"/>
        <v>2.0300597799999998</v>
      </c>
      <c r="AS885">
        <f t="shared" si="55"/>
        <v>-1</v>
      </c>
    </row>
    <row r="886" spans="1:45" x14ac:dyDescent="0.25">
      <c r="A886">
        <v>-1</v>
      </c>
      <c r="B886">
        <v>5.2038099999999997E-2</v>
      </c>
      <c r="C886">
        <v>7.9807000000000001E-4</v>
      </c>
      <c r="D886">
        <v>-0.95918400000000004</v>
      </c>
      <c r="E886">
        <v>5.0907399999999998E-2</v>
      </c>
      <c r="F886">
        <v>5.5709399999999995E-4</v>
      </c>
      <c r="G886">
        <v>-0.90123500000000001</v>
      </c>
      <c r="H886">
        <v>5.0082399999999999E-2</v>
      </c>
      <c r="I886">
        <v>7.8036499999999999E-4</v>
      </c>
      <c r="J886">
        <v>-0.87603299999999995</v>
      </c>
      <c r="K886">
        <v>6.4632300000000004E-2</v>
      </c>
      <c r="L886">
        <v>1.4039600000000001E-3</v>
      </c>
      <c r="M886">
        <v>-0.86982300000000001</v>
      </c>
      <c r="N886">
        <v>7.2981500000000005E-2</v>
      </c>
      <c r="O886">
        <v>1.4710299999999999E-3</v>
      </c>
      <c r="P886">
        <v>-0.817778</v>
      </c>
      <c r="Q886">
        <v>7.1556400000000006E-2</v>
      </c>
      <c r="R886">
        <v>1.5109500000000001E-3</v>
      </c>
      <c r="S886">
        <v>-0.76816600000000002</v>
      </c>
      <c r="T886">
        <v>7.1343000000000004E-2</v>
      </c>
      <c r="U886">
        <v>1.57482E-3</v>
      </c>
      <c r="V886">
        <v>-0.72022200000000003</v>
      </c>
      <c r="W886">
        <v>7.2406499999999999E-2</v>
      </c>
      <c r="X886">
        <v>1.6647299999999999E-3</v>
      </c>
      <c r="Y886">
        <v>-0.68480700000000005</v>
      </c>
      <c r="Z886">
        <v>7.6094200000000001E-2</v>
      </c>
      <c r="AA886">
        <v>1.8236400000000001E-3</v>
      </c>
      <c r="AB886" t="s">
        <v>41</v>
      </c>
      <c r="AC886" t="s">
        <v>42</v>
      </c>
      <c r="AD886">
        <v>1</v>
      </c>
      <c r="AE886">
        <v>0</v>
      </c>
      <c r="AF886">
        <v>0.83499999999999996</v>
      </c>
      <c r="AG886">
        <v>0.16500000000000001</v>
      </c>
      <c r="AH886">
        <v>1</v>
      </c>
      <c r="AI886">
        <v>0</v>
      </c>
      <c r="AJ886" t="s">
        <v>43</v>
      </c>
      <c r="AK886" t="s">
        <v>43</v>
      </c>
      <c r="AL886" t="s">
        <v>43</v>
      </c>
      <c r="AM886">
        <v>2</v>
      </c>
      <c r="AN886">
        <v>0.96650000000000003</v>
      </c>
      <c r="AO886">
        <v>0.10288</v>
      </c>
      <c r="AP886">
        <f t="shared" si="52"/>
        <v>2.9099075000000001</v>
      </c>
      <c r="AQ886">
        <f t="shared" si="53"/>
        <v>0.15947250000000002</v>
      </c>
      <c r="AR886">
        <f t="shared" si="54"/>
        <v>2.750435</v>
      </c>
      <c r="AS886">
        <f t="shared" si="55"/>
        <v>-1</v>
      </c>
    </row>
    <row r="887" spans="1:45" x14ac:dyDescent="0.25">
      <c r="A887">
        <v>-0.76</v>
      </c>
      <c r="B887">
        <v>2.6527100000000001E-2</v>
      </c>
      <c r="C887">
        <v>2.88113E-4</v>
      </c>
      <c r="D887">
        <v>-0.71428599999999998</v>
      </c>
      <c r="E887">
        <v>3.2887699999999999E-2</v>
      </c>
      <c r="F887">
        <v>3.2968299999999999E-4</v>
      </c>
      <c r="G887">
        <v>-0.65432100000000004</v>
      </c>
      <c r="H887">
        <v>3.8464999999999999E-2</v>
      </c>
      <c r="I887">
        <v>4.9662000000000003E-4</v>
      </c>
      <c r="J887">
        <v>-0.55371899999999996</v>
      </c>
      <c r="K887">
        <v>4.0040100000000002E-2</v>
      </c>
      <c r="L887">
        <v>4.4029799999999999E-4</v>
      </c>
      <c r="M887">
        <v>-0.485207</v>
      </c>
      <c r="N887">
        <v>3.7963999999999998E-2</v>
      </c>
      <c r="O887">
        <v>4.4954000000000001E-4</v>
      </c>
      <c r="P887">
        <v>-0.44444400000000001</v>
      </c>
      <c r="Q887">
        <v>3.7328E-2</v>
      </c>
      <c r="R887">
        <v>4.7612099999999998E-4</v>
      </c>
      <c r="S887">
        <v>-0.43252600000000002</v>
      </c>
      <c r="T887">
        <v>4.1383099999999999E-2</v>
      </c>
      <c r="U887">
        <v>1.0900300000000001E-3</v>
      </c>
      <c r="V887">
        <v>-0.42936299999999999</v>
      </c>
      <c r="W887">
        <v>4.6877500000000003E-2</v>
      </c>
      <c r="X887">
        <v>1.6169699999999999E-3</v>
      </c>
      <c r="Y887">
        <v>-0.45124700000000001</v>
      </c>
      <c r="Z887">
        <v>5.0180200000000001E-2</v>
      </c>
      <c r="AA887">
        <v>1.82945E-3</v>
      </c>
      <c r="AB887" t="s">
        <v>41</v>
      </c>
      <c r="AC887" t="s">
        <v>42</v>
      </c>
      <c r="AD887">
        <v>0.93500000000000005</v>
      </c>
      <c r="AE887">
        <v>6.5000000000000002E-2</v>
      </c>
      <c r="AF887">
        <v>0.95299999999999996</v>
      </c>
      <c r="AG887">
        <v>4.7E-2</v>
      </c>
      <c r="AH887">
        <v>0.85899999999999999</v>
      </c>
      <c r="AI887">
        <v>0.14099999999999999</v>
      </c>
      <c r="AJ887" t="s">
        <v>43</v>
      </c>
      <c r="AK887" t="s">
        <v>43</v>
      </c>
      <c r="AL887" t="s">
        <v>43</v>
      </c>
      <c r="AM887">
        <v>2</v>
      </c>
      <c r="AN887">
        <v>0.96660000000000001</v>
      </c>
      <c r="AO887">
        <v>0.10289</v>
      </c>
      <c r="AP887">
        <f t="shared" si="52"/>
        <v>2.8795523100000002</v>
      </c>
      <c r="AQ887">
        <f t="shared" si="53"/>
        <v>0.18993768999999999</v>
      </c>
      <c r="AR887">
        <f t="shared" si="54"/>
        <v>2.6896146200000004</v>
      </c>
      <c r="AS887">
        <f t="shared" si="55"/>
        <v>-1</v>
      </c>
    </row>
    <row r="888" spans="1:45" x14ac:dyDescent="0.25">
      <c r="A888">
        <v>-1</v>
      </c>
      <c r="B888">
        <v>2.9185599999999999E-2</v>
      </c>
      <c r="C888">
        <v>3.5464399999999999E-4</v>
      </c>
      <c r="D888">
        <v>-1</v>
      </c>
      <c r="E888">
        <v>3.1428200000000003E-2</v>
      </c>
      <c r="F888">
        <v>2.3921000000000001E-4</v>
      </c>
      <c r="G888">
        <v>-1</v>
      </c>
      <c r="H888">
        <v>3.8228499999999999E-2</v>
      </c>
      <c r="I888">
        <v>3.4468900000000002E-4</v>
      </c>
      <c r="J888">
        <v>-0.98347099999999998</v>
      </c>
      <c r="K888">
        <v>4.2917799999999999E-2</v>
      </c>
      <c r="L888">
        <v>5.1464700000000002E-4</v>
      </c>
      <c r="M888">
        <v>-0.90532500000000005</v>
      </c>
      <c r="N888">
        <v>5.0339099999999998E-2</v>
      </c>
      <c r="O888">
        <v>9.5700199999999998E-4</v>
      </c>
      <c r="P888">
        <v>-0.80888899999999997</v>
      </c>
      <c r="Q888">
        <v>5.5959500000000002E-2</v>
      </c>
      <c r="R888">
        <v>1.3844E-3</v>
      </c>
      <c r="S888">
        <v>-0.77508699999999997</v>
      </c>
      <c r="T888">
        <v>6.0520999999999998E-2</v>
      </c>
      <c r="U888">
        <v>2.0882000000000001E-3</v>
      </c>
      <c r="V888">
        <v>-0.76177300000000003</v>
      </c>
      <c r="W888">
        <v>6.7565799999999995E-2</v>
      </c>
      <c r="X888">
        <v>2.8498199999999999E-3</v>
      </c>
      <c r="Y888">
        <v>-0.75056699999999998</v>
      </c>
      <c r="Z888">
        <v>7.6035699999999998E-2</v>
      </c>
      <c r="AA888">
        <v>3.6949299999999999E-3</v>
      </c>
      <c r="AB888" t="s">
        <v>41</v>
      </c>
      <c r="AC888" t="s">
        <v>42</v>
      </c>
      <c r="AD888">
        <v>0.998</v>
      </c>
      <c r="AE888">
        <v>2E-3</v>
      </c>
      <c r="AF888">
        <v>0.98399999999999999</v>
      </c>
      <c r="AG888">
        <v>1.6E-2</v>
      </c>
      <c r="AH888">
        <v>1</v>
      </c>
      <c r="AI888">
        <v>0</v>
      </c>
      <c r="AJ888" t="s">
        <v>43</v>
      </c>
      <c r="AK888" t="s">
        <v>43</v>
      </c>
      <c r="AL888" t="s">
        <v>43</v>
      </c>
      <c r="AM888">
        <v>2</v>
      </c>
      <c r="AN888">
        <v>0.9667</v>
      </c>
      <c r="AO888">
        <v>0.10290000000000001</v>
      </c>
      <c r="AP888">
        <f t="shared" si="52"/>
        <v>3.0501328000000001</v>
      </c>
      <c r="AQ888">
        <f t="shared" si="53"/>
        <v>1.94672E-2</v>
      </c>
      <c r="AR888">
        <f t="shared" si="54"/>
        <v>3.0306656000000003</v>
      </c>
      <c r="AS888">
        <f t="shared" si="55"/>
        <v>-1</v>
      </c>
    </row>
    <row r="889" spans="1:45" x14ac:dyDescent="0.25">
      <c r="A889">
        <v>-1</v>
      </c>
      <c r="B889">
        <v>6.2999200000000005E-2</v>
      </c>
      <c r="C889">
        <v>9.9139800000000011E-4</v>
      </c>
      <c r="D889">
        <v>-1</v>
      </c>
      <c r="E889">
        <v>6.5684800000000002E-2</v>
      </c>
      <c r="F889">
        <v>1.2356100000000001E-3</v>
      </c>
      <c r="G889">
        <v>-0.95061700000000005</v>
      </c>
      <c r="H889">
        <v>7.1506500000000001E-2</v>
      </c>
      <c r="I889">
        <v>1.4773E-3</v>
      </c>
      <c r="J889">
        <v>-0.90082600000000002</v>
      </c>
      <c r="K889">
        <v>7.2156200000000004E-2</v>
      </c>
      <c r="L889">
        <v>1.5818E-3</v>
      </c>
      <c r="M889">
        <v>-0.84615399999999996</v>
      </c>
      <c r="N889">
        <v>6.8927199999999994E-2</v>
      </c>
      <c r="O889">
        <v>1.4596800000000001E-3</v>
      </c>
      <c r="P889">
        <v>-0.8</v>
      </c>
      <c r="Q889">
        <v>6.3874299999999995E-2</v>
      </c>
      <c r="R889">
        <v>1.3244000000000001E-3</v>
      </c>
      <c r="S889">
        <v>-0.77162600000000003</v>
      </c>
      <c r="T889">
        <v>6.1305400000000003E-2</v>
      </c>
      <c r="U889">
        <v>1.1555199999999999E-3</v>
      </c>
      <c r="V889">
        <v>-0.72299199999999997</v>
      </c>
      <c r="W889">
        <v>5.8694000000000003E-2</v>
      </c>
      <c r="X889">
        <v>1.1753E-3</v>
      </c>
      <c r="Y889">
        <v>-0.68707499999999999</v>
      </c>
      <c r="Z889">
        <v>5.7378999999999999E-2</v>
      </c>
      <c r="AA889">
        <v>1.1846599999999999E-3</v>
      </c>
      <c r="AB889" t="s">
        <v>41</v>
      </c>
      <c r="AC889" t="s">
        <v>42</v>
      </c>
      <c r="AD889">
        <v>0.161</v>
      </c>
      <c r="AE889">
        <v>0.83899999999999997</v>
      </c>
      <c r="AF889">
        <v>0.307</v>
      </c>
      <c r="AG889">
        <v>0.69299999999999995</v>
      </c>
      <c r="AH889">
        <v>9.0999999999999998E-2</v>
      </c>
      <c r="AI889">
        <v>0.90900000000000003</v>
      </c>
      <c r="AJ889" t="s">
        <v>44</v>
      </c>
      <c r="AK889" t="s">
        <v>44</v>
      </c>
      <c r="AL889" t="s">
        <v>44</v>
      </c>
      <c r="AM889">
        <v>2</v>
      </c>
      <c r="AN889">
        <v>0.96679999999999999</v>
      </c>
      <c r="AO889">
        <v>0.10291</v>
      </c>
      <c r="AP889">
        <f t="shared" si="52"/>
        <v>0.62817241000000001</v>
      </c>
      <c r="AQ889">
        <f t="shared" si="53"/>
        <v>2.4415375899999998</v>
      </c>
      <c r="AR889">
        <f t="shared" si="54"/>
        <v>-1.8133651799999999</v>
      </c>
      <c r="AS889">
        <f t="shared" si="55"/>
        <v>1</v>
      </c>
    </row>
    <row r="890" spans="1:45" x14ac:dyDescent="0.25">
      <c r="A890">
        <v>-1</v>
      </c>
      <c r="B890">
        <v>0.113136</v>
      </c>
      <c r="C890">
        <v>2.92508E-3</v>
      </c>
      <c r="D890">
        <v>-0.87755099999999997</v>
      </c>
      <c r="E890">
        <v>0.109127</v>
      </c>
      <c r="F890">
        <v>4.4200100000000003E-3</v>
      </c>
      <c r="G890">
        <v>-0.75308600000000003</v>
      </c>
      <c r="H890">
        <v>0.100369</v>
      </c>
      <c r="I890">
        <v>4.9471200000000002E-3</v>
      </c>
      <c r="J890">
        <v>-0.69421500000000003</v>
      </c>
      <c r="K890">
        <v>9.6455600000000002E-2</v>
      </c>
      <c r="L890">
        <v>4.6706999999999999E-3</v>
      </c>
      <c r="M890">
        <v>-0.68639099999999997</v>
      </c>
      <c r="N890">
        <v>9.4193600000000002E-2</v>
      </c>
      <c r="O890">
        <v>4.4969099999999998E-3</v>
      </c>
      <c r="P890">
        <v>-0.69333299999999998</v>
      </c>
      <c r="Q890">
        <v>9.0086600000000003E-2</v>
      </c>
      <c r="R890">
        <v>4.2738999999999997E-3</v>
      </c>
      <c r="S890">
        <v>-0.69550199999999995</v>
      </c>
      <c r="T890">
        <v>8.2949899999999993E-2</v>
      </c>
      <c r="U890">
        <v>3.9362399999999997E-3</v>
      </c>
      <c r="V890">
        <v>-0.68698099999999995</v>
      </c>
      <c r="W890">
        <v>7.6455800000000004E-2</v>
      </c>
      <c r="X890">
        <v>3.69945E-3</v>
      </c>
      <c r="Y890">
        <v>-0.68707499999999999</v>
      </c>
      <c r="Z890">
        <v>7.1961600000000001E-2</v>
      </c>
      <c r="AA890">
        <v>3.3866600000000001E-3</v>
      </c>
      <c r="AB890" t="s">
        <v>41</v>
      </c>
      <c r="AC890" t="s">
        <v>42</v>
      </c>
      <c r="AD890">
        <v>0.30299999999999999</v>
      </c>
      <c r="AE890">
        <v>0.69699999999999995</v>
      </c>
      <c r="AF890">
        <v>0.35199999999999998</v>
      </c>
      <c r="AG890">
        <v>0.64800000000000002</v>
      </c>
      <c r="AH890">
        <v>4.4999999999999998E-2</v>
      </c>
      <c r="AI890">
        <v>0.95499999999999996</v>
      </c>
      <c r="AJ890" t="s">
        <v>44</v>
      </c>
      <c r="AK890" t="s">
        <v>44</v>
      </c>
      <c r="AL890" t="s">
        <v>44</v>
      </c>
      <c r="AM890">
        <v>2</v>
      </c>
      <c r="AN890">
        <v>0.96689999999999998</v>
      </c>
      <c r="AO890">
        <v>0.10292</v>
      </c>
      <c r="AP890">
        <f t="shared" si="52"/>
        <v>0.95098019999999994</v>
      </c>
      <c r="AQ890">
        <f t="shared" si="53"/>
        <v>2.1188397999999999</v>
      </c>
      <c r="AR890">
        <f t="shared" si="54"/>
        <v>-1.1678595999999999</v>
      </c>
      <c r="AS890">
        <f t="shared" si="55"/>
        <v>1</v>
      </c>
    </row>
    <row r="891" spans="1:45" x14ac:dyDescent="0.25">
      <c r="A891">
        <v>-0.16</v>
      </c>
      <c r="B891">
        <v>4.9145599999999998E-2</v>
      </c>
      <c r="C891">
        <v>1.12229E-3</v>
      </c>
      <c r="D891">
        <v>-0.32653100000000002</v>
      </c>
      <c r="E891">
        <v>6.2156299999999998E-2</v>
      </c>
      <c r="F891">
        <v>1.4551900000000001E-3</v>
      </c>
      <c r="G891">
        <v>-0.45678999999999997</v>
      </c>
      <c r="H891">
        <v>6.3827499999999995E-2</v>
      </c>
      <c r="I891">
        <v>1.81558E-3</v>
      </c>
      <c r="J891">
        <v>-0.55371899999999996</v>
      </c>
      <c r="K891">
        <v>6.0414599999999999E-2</v>
      </c>
      <c r="L891">
        <v>1.7203699999999999E-3</v>
      </c>
      <c r="M891">
        <v>-0.62130200000000002</v>
      </c>
      <c r="N891">
        <v>5.7403599999999999E-2</v>
      </c>
      <c r="O891">
        <v>1.38345E-3</v>
      </c>
      <c r="P891">
        <v>-0.66666700000000001</v>
      </c>
      <c r="Q891">
        <v>5.5357799999999999E-2</v>
      </c>
      <c r="R891">
        <v>1.2072299999999999E-3</v>
      </c>
      <c r="S891">
        <v>-0.70242199999999999</v>
      </c>
      <c r="T891">
        <v>5.5483699999999997E-2</v>
      </c>
      <c r="U891">
        <v>1.4380700000000001E-3</v>
      </c>
      <c r="V891">
        <v>-0.70360100000000003</v>
      </c>
      <c r="W891">
        <v>5.6916500000000002E-2</v>
      </c>
      <c r="X891">
        <v>1.58464E-3</v>
      </c>
      <c r="Y891">
        <v>-0.68934200000000001</v>
      </c>
      <c r="Z891">
        <v>5.4639899999999998E-2</v>
      </c>
      <c r="AA891">
        <v>1.6419200000000001E-3</v>
      </c>
      <c r="AB891" t="s">
        <v>41</v>
      </c>
      <c r="AC891" t="s">
        <v>42</v>
      </c>
      <c r="AD891">
        <v>0.88</v>
      </c>
      <c r="AE891">
        <v>0.12</v>
      </c>
      <c r="AF891">
        <v>0.77100000000000002</v>
      </c>
      <c r="AG891">
        <v>0.22900000000000001</v>
      </c>
      <c r="AH891">
        <v>0.92500000000000004</v>
      </c>
      <c r="AI891">
        <v>7.4999999999999997E-2</v>
      </c>
      <c r="AJ891" t="s">
        <v>43</v>
      </c>
      <c r="AK891" t="s">
        <v>43</v>
      </c>
      <c r="AL891" t="s">
        <v>43</v>
      </c>
      <c r="AM891">
        <v>2</v>
      </c>
      <c r="AN891">
        <v>0.96699999999999997</v>
      </c>
      <c r="AO891">
        <v>0.10292999999999999</v>
      </c>
      <c r="AP891">
        <f t="shared" si="52"/>
        <v>2.6007672500000001</v>
      </c>
      <c r="AQ891">
        <f t="shared" si="53"/>
        <v>0.46916275000000002</v>
      </c>
      <c r="AR891">
        <f t="shared" si="54"/>
        <v>2.1316044999999999</v>
      </c>
      <c r="AS891">
        <f t="shared" si="55"/>
        <v>-1</v>
      </c>
    </row>
    <row r="892" spans="1:45" x14ac:dyDescent="0.25">
      <c r="A892">
        <v>-0.68</v>
      </c>
      <c r="B892">
        <v>7.3275199999999999E-2</v>
      </c>
      <c r="C892">
        <v>5.9833300000000005E-4</v>
      </c>
      <c r="D892">
        <v>-0.59183699999999995</v>
      </c>
      <c r="E892">
        <v>6.5403299999999998E-2</v>
      </c>
      <c r="F892">
        <v>8.0176399999999995E-4</v>
      </c>
      <c r="G892">
        <v>-0.530864</v>
      </c>
      <c r="H892">
        <v>6.3866000000000006E-2</v>
      </c>
      <c r="I892">
        <v>9.8853099999999996E-4</v>
      </c>
      <c r="J892">
        <v>-0.48760300000000001</v>
      </c>
      <c r="K892">
        <v>6.4921800000000002E-2</v>
      </c>
      <c r="L892">
        <v>9.7203600000000002E-4</v>
      </c>
      <c r="M892">
        <v>-0.42011799999999999</v>
      </c>
      <c r="N892">
        <v>6.13555E-2</v>
      </c>
      <c r="O892">
        <v>9.5797799999999995E-4</v>
      </c>
      <c r="P892">
        <v>-0.36888900000000002</v>
      </c>
      <c r="Q892">
        <v>5.59623E-2</v>
      </c>
      <c r="R892">
        <v>9.2390099999999998E-4</v>
      </c>
      <c r="S892">
        <v>-0.32872000000000001</v>
      </c>
      <c r="T892">
        <v>5.2566000000000002E-2</v>
      </c>
      <c r="U892">
        <v>9.4019399999999999E-4</v>
      </c>
      <c r="V892">
        <v>-0.31856000000000001</v>
      </c>
      <c r="W892">
        <v>4.9566300000000001E-2</v>
      </c>
      <c r="X892">
        <v>9.18862E-4</v>
      </c>
      <c r="Y892">
        <v>-0.315193</v>
      </c>
      <c r="Z892">
        <v>4.7392999999999998E-2</v>
      </c>
      <c r="AA892">
        <v>8.6573499999999996E-4</v>
      </c>
      <c r="AB892" t="s">
        <v>41</v>
      </c>
      <c r="AC892" t="s">
        <v>42</v>
      </c>
      <c r="AD892">
        <v>1.7999999999999999E-2</v>
      </c>
      <c r="AE892">
        <v>0.98199999999999998</v>
      </c>
      <c r="AF892">
        <v>0.112</v>
      </c>
      <c r="AG892">
        <v>0.88800000000000001</v>
      </c>
      <c r="AH892">
        <v>0</v>
      </c>
      <c r="AI892">
        <v>1</v>
      </c>
      <c r="AJ892" t="s">
        <v>44</v>
      </c>
      <c r="AK892" t="s">
        <v>44</v>
      </c>
      <c r="AL892" t="s">
        <v>44</v>
      </c>
      <c r="AM892">
        <v>2</v>
      </c>
      <c r="AN892">
        <v>0.96709999999999996</v>
      </c>
      <c r="AO892">
        <v>0.10294</v>
      </c>
      <c r="AP892">
        <f t="shared" si="52"/>
        <v>0.1443152</v>
      </c>
      <c r="AQ892">
        <f t="shared" si="53"/>
        <v>2.9257247999999998</v>
      </c>
      <c r="AR892">
        <f t="shared" si="54"/>
        <v>-2.7814095999999999</v>
      </c>
      <c r="AS892">
        <f t="shared" si="55"/>
        <v>1</v>
      </c>
    </row>
    <row r="893" spans="1:45" x14ac:dyDescent="0.25">
      <c r="A893">
        <v>0.2</v>
      </c>
      <c r="B893">
        <v>6.4263100000000004E-2</v>
      </c>
      <c r="C893">
        <v>7.3044400000000002E-4</v>
      </c>
      <c r="D893">
        <v>0.30612200000000001</v>
      </c>
      <c r="E893">
        <v>6.0921200000000002E-2</v>
      </c>
      <c r="F893">
        <v>7.4866500000000003E-4</v>
      </c>
      <c r="G893">
        <v>0.33333299999999999</v>
      </c>
      <c r="H893">
        <v>5.5732799999999999E-2</v>
      </c>
      <c r="I893">
        <v>9.2247599999999998E-4</v>
      </c>
      <c r="J893">
        <v>0.33884300000000001</v>
      </c>
      <c r="K893">
        <v>5.3909400000000003E-2</v>
      </c>
      <c r="L893">
        <v>1.5070400000000001E-3</v>
      </c>
      <c r="M893">
        <v>0.31360900000000003</v>
      </c>
      <c r="N893">
        <v>5.8789899999999999E-2</v>
      </c>
      <c r="O893">
        <v>2.4908899999999999E-3</v>
      </c>
      <c r="P893">
        <v>0.23555599999999999</v>
      </c>
      <c r="Q893">
        <v>6.1613099999999997E-2</v>
      </c>
      <c r="R893">
        <v>2.7808300000000002E-3</v>
      </c>
      <c r="S893">
        <v>0.183391</v>
      </c>
      <c r="T893">
        <v>6.1930399999999997E-2</v>
      </c>
      <c r="U893">
        <v>2.9155499999999998E-3</v>
      </c>
      <c r="V893">
        <v>0.16897499999999999</v>
      </c>
      <c r="W893">
        <v>5.9477799999999997E-2</v>
      </c>
      <c r="X893">
        <v>2.85389E-3</v>
      </c>
      <c r="Y893">
        <v>0.15646299999999999</v>
      </c>
      <c r="Z893">
        <v>5.9797400000000001E-2</v>
      </c>
      <c r="AA893">
        <v>2.7591899999999999E-3</v>
      </c>
      <c r="AB893" t="s">
        <v>41</v>
      </c>
      <c r="AC893" t="s">
        <v>42</v>
      </c>
      <c r="AD893">
        <v>2.4E-2</v>
      </c>
      <c r="AE893">
        <v>0.97599999999999998</v>
      </c>
      <c r="AF893">
        <v>5.0000000000000001E-3</v>
      </c>
      <c r="AG893">
        <v>0.995</v>
      </c>
      <c r="AH893">
        <v>0</v>
      </c>
      <c r="AI893">
        <v>1</v>
      </c>
      <c r="AJ893" t="s">
        <v>44</v>
      </c>
      <c r="AK893" t="s">
        <v>44</v>
      </c>
      <c r="AL893" t="s">
        <v>44</v>
      </c>
      <c r="AM893">
        <v>2</v>
      </c>
      <c r="AN893">
        <v>0.96719999999999995</v>
      </c>
      <c r="AO893">
        <v>0.10295</v>
      </c>
      <c r="AP893">
        <f t="shared" si="52"/>
        <v>5.2836000000000001E-2</v>
      </c>
      <c r="AQ893">
        <f t="shared" si="53"/>
        <v>3.0173139999999998</v>
      </c>
      <c r="AR893">
        <f t="shared" si="54"/>
        <v>-2.9644779999999997</v>
      </c>
      <c r="AS893">
        <f t="shared" si="55"/>
        <v>1</v>
      </c>
    </row>
    <row r="894" spans="1:45" x14ac:dyDescent="0.25">
      <c r="A894">
        <v>-0.24</v>
      </c>
      <c r="B894">
        <v>7.6402200000000003E-2</v>
      </c>
      <c r="C894">
        <v>8.6398599999999996E-4</v>
      </c>
      <c r="D894">
        <v>-0.346939</v>
      </c>
      <c r="E894">
        <v>6.96156E-2</v>
      </c>
      <c r="F894">
        <v>1.19067E-3</v>
      </c>
      <c r="G894">
        <v>-0.41975299999999999</v>
      </c>
      <c r="H894">
        <v>8.2528599999999994E-2</v>
      </c>
      <c r="I894">
        <v>2.4026099999999999E-3</v>
      </c>
      <c r="J894">
        <v>-0.49586799999999998</v>
      </c>
      <c r="K894">
        <v>9.8812800000000006E-2</v>
      </c>
      <c r="L894">
        <v>3.6805800000000001E-3</v>
      </c>
      <c r="M894">
        <v>-0.55621299999999996</v>
      </c>
      <c r="N894">
        <v>0.102815</v>
      </c>
      <c r="O894">
        <v>4.2795999999999997E-3</v>
      </c>
      <c r="P894">
        <v>-0.59555599999999997</v>
      </c>
      <c r="Q894">
        <v>0.109168</v>
      </c>
      <c r="R894">
        <v>4.78547E-3</v>
      </c>
      <c r="S894">
        <v>-0.61937699999999996</v>
      </c>
      <c r="T894">
        <v>0.10911800000000001</v>
      </c>
      <c r="U894">
        <v>5.0937700000000001E-3</v>
      </c>
      <c r="V894">
        <v>-0.62880899999999995</v>
      </c>
      <c r="W894">
        <v>0.10816199999999999</v>
      </c>
      <c r="X894">
        <v>4.6830999999999999E-3</v>
      </c>
      <c r="Y894">
        <v>-0.62585000000000002</v>
      </c>
      <c r="Z894">
        <v>0.108524</v>
      </c>
      <c r="AA894">
        <v>4.56508E-3</v>
      </c>
      <c r="AB894" t="s">
        <v>41</v>
      </c>
      <c r="AC894" t="s">
        <v>42</v>
      </c>
      <c r="AD894">
        <v>0.98899999999999999</v>
      </c>
      <c r="AE894">
        <v>1.0999999999999999E-2</v>
      </c>
      <c r="AF894">
        <v>0.97799999999999998</v>
      </c>
      <c r="AG894">
        <v>2.1999999999999999E-2</v>
      </c>
      <c r="AH894">
        <v>1</v>
      </c>
      <c r="AI894">
        <v>0</v>
      </c>
      <c r="AJ894" t="s">
        <v>43</v>
      </c>
      <c r="AK894" t="s">
        <v>43</v>
      </c>
      <c r="AL894" t="s">
        <v>43</v>
      </c>
      <c r="AM894">
        <v>2</v>
      </c>
      <c r="AN894">
        <v>0.96730000000000005</v>
      </c>
      <c r="AO894">
        <v>0.10296</v>
      </c>
      <c r="AP894">
        <f t="shared" si="52"/>
        <v>3.0269794000000001</v>
      </c>
      <c r="AQ894">
        <f t="shared" si="53"/>
        <v>4.3280600000000002E-2</v>
      </c>
      <c r="AR894">
        <f t="shared" si="54"/>
        <v>2.9836988</v>
      </c>
      <c r="AS894">
        <f t="shared" si="55"/>
        <v>-1</v>
      </c>
    </row>
    <row r="895" spans="1:45" x14ac:dyDescent="0.25">
      <c r="A895">
        <v>-1</v>
      </c>
      <c r="B895">
        <v>6.0379000000000002E-2</v>
      </c>
      <c r="C895">
        <v>9.6877400000000005E-4</v>
      </c>
      <c r="D895">
        <v>-1</v>
      </c>
      <c r="E895">
        <v>5.8209999999999998E-2</v>
      </c>
      <c r="F895">
        <v>1.0252799999999999E-3</v>
      </c>
      <c r="G895">
        <v>-0.95061700000000005</v>
      </c>
      <c r="H895">
        <v>6.3272400000000006E-2</v>
      </c>
      <c r="I895">
        <v>2.2139600000000001E-3</v>
      </c>
      <c r="J895">
        <v>-0.93388400000000005</v>
      </c>
      <c r="K895">
        <v>6.5853099999999998E-2</v>
      </c>
      <c r="L895">
        <v>3.46021E-3</v>
      </c>
      <c r="M895">
        <v>-0.90532500000000005</v>
      </c>
      <c r="N895">
        <v>6.5671999999999994E-2</v>
      </c>
      <c r="O895">
        <v>3.2947900000000001E-3</v>
      </c>
      <c r="P895">
        <v>-0.88</v>
      </c>
      <c r="Q895">
        <v>6.6044000000000005E-2</v>
      </c>
      <c r="R895">
        <v>3.40873E-3</v>
      </c>
      <c r="S895">
        <v>-0.86505200000000004</v>
      </c>
      <c r="T895">
        <v>6.4216700000000002E-2</v>
      </c>
      <c r="U895">
        <v>3.3306400000000002E-3</v>
      </c>
      <c r="V895">
        <v>-0.84487500000000004</v>
      </c>
      <c r="W895">
        <v>6.18714E-2</v>
      </c>
      <c r="X895">
        <v>3.1511999999999998E-3</v>
      </c>
      <c r="Y895">
        <v>-0.83220000000000005</v>
      </c>
      <c r="Z895">
        <v>5.9806999999999999E-2</v>
      </c>
      <c r="AA895">
        <v>3.0188200000000002E-3</v>
      </c>
      <c r="AB895" t="s">
        <v>41</v>
      </c>
      <c r="AC895" t="s">
        <v>42</v>
      </c>
      <c r="AD895">
        <v>2.5999999999999999E-2</v>
      </c>
      <c r="AE895">
        <v>0.97399999999999998</v>
      </c>
      <c r="AF895">
        <v>0.56100000000000005</v>
      </c>
      <c r="AG895">
        <v>0.439</v>
      </c>
      <c r="AH895">
        <v>0.109</v>
      </c>
      <c r="AI895">
        <v>0.89100000000000001</v>
      </c>
      <c r="AJ895" t="s">
        <v>44</v>
      </c>
      <c r="AK895" t="s">
        <v>43</v>
      </c>
      <c r="AL895" t="s">
        <v>44</v>
      </c>
      <c r="AM895">
        <v>2</v>
      </c>
      <c r="AN895">
        <v>0.96740000000000004</v>
      </c>
      <c r="AO895">
        <v>0.10297000000000001</v>
      </c>
      <c r="AP895">
        <f t="shared" si="52"/>
        <v>0.6059351300000001</v>
      </c>
      <c r="AQ895">
        <f t="shared" si="53"/>
        <v>2.4644348699999998</v>
      </c>
      <c r="AR895">
        <f t="shared" si="54"/>
        <v>-1.8584997399999996</v>
      </c>
      <c r="AS895">
        <f t="shared" si="55"/>
        <v>1</v>
      </c>
    </row>
    <row r="896" spans="1:45" x14ac:dyDescent="0.25">
      <c r="A896">
        <v>-0.76</v>
      </c>
      <c r="B896">
        <v>0.17078399999999999</v>
      </c>
      <c r="C896">
        <v>8.6852100000000005E-3</v>
      </c>
      <c r="D896">
        <v>-0.55101999999999995</v>
      </c>
      <c r="E896">
        <v>0.13877600000000001</v>
      </c>
      <c r="F896">
        <v>5.7121799999999999E-3</v>
      </c>
      <c r="G896">
        <v>-0.35802499999999998</v>
      </c>
      <c r="H896">
        <v>0.115539</v>
      </c>
      <c r="I896">
        <v>5.47015E-3</v>
      </c>
      <c r="J896">
        <v>-0.20661199999999999</v>
      </c>
      <c r="K896">
        <v>0.107428</v>
      </c>
      <c r="L896">
        <v>5.4282200000000001E-3</v>
      </c>
      <c r="M896">
        <v>-0.13017799999999999</v>
      </c>
      <c r="N896">
        <v>9.9129400000000006E-2</v>
      </c>
      <c r="O896">
        <v>5.7651400000000002E-3</v>
      </c>
      <c r="P896">
        <v>-7.5555600000000001E-2</v>
      </c>
      <c r="Q896">
        <v>9.5343399999999995E-2</v>
      </c>
      <c r="R896">
        <v>5.7840399999999998E-3</v>
      </c>
      <c r="S896">
        <v>-7.2664400000000004E-2</v>
      </c>
      <c r="T896">
        <v>9.1385099999999997E-2</v>
      </c>
      <c r="U896">
        <v>5.5898400000000004E-3</v>
      </c>
      <c r="V896">
        <v>-7.2022199999999995E-2</v>
      </c>
      <c r="W896">
        <v>8.7785699999999994E-2</v>
      </c>
      <c r="X896">
        <v>5.5460600000000002E-3</v>
      </c>
      <c r="Y896">
        <v>-6.8027199999999996E-2</v>
      </c>
      <c r="Z896">
        <v>8.4859100000000007E-2</v>
      </c>
      <c r="AA896">
        <v>5.5644600000000002E-3</v>
      </c>
      <c r="AB896" t="s">
        <v>41</v>
      </c>
      <c r="AC896" t="s">
        <v>42</v>
      </c>
      <c r="AD896">
        <v>0.83699999999999997</v>
      </c>
      <c r="AE896">
        <v>0.16300000000000001</v>
      </c>
      <c r="AF896">
        <v>0.65800000000000003</v>
      </c>
      <c r="AG896">
        <v>0.34200000000000003</v>
      </c>
      <c r="AH896">
        <v>4.2999999999999997E-2</v>
      </c>
      <c r="AI896">
        <v>0.95699999999999996</v>
      </c>
      <c r="AJ896" t="s">
        <v>43</v>
      </c>
      <c r="AK896" t="s">
        <v>43</v>
      </c>
      <c r="AL896" t="s">
        <v>44</v>
      </c>
      <c r="AM896">
        <v>2</v>
      </c>
      <c r="AN896">
        <v>0.96750000000000003</v>
      </c>
      <c r="AO896">
        <v>0.10298</v>
      </c>
      <c r="AP896">
        <f t="shared" si="52"/>
        <v>2.3150431399999998</v>
      </c>
      <c r="AQ896">
        <f t="shared" si="53"/>
        <v>0.7554368600000001</v>
      </c>
      <c r="AR896">
        <f t="shared" si="54"/>
        <v>1.5596062799999997</v>
      </c>
      <c r="AS896">
        <f t="shared" si="55"/>
        <v>-1</v>
      </c>
    </row>
    <row r="897" spans="1:45" x14ac:dyDescent="0.25">
      <c r="A897">
        <v>-1</v>
      </c>
      <c r="B897">
        <v>7.6991799999999999E-2</v>
      </c>
      <c r="C897">
        <v>9.6181100000000002E-4</v>
      </c>
      <c r="D897">
        <v>-1</v>
      </c>
      <c r="E897">
        <v>8.4353399999999995E-2</v>
      </c>
      <c r="F897">
        <v>1.3259999999999999E-3</v>
      </c>
      <c r="G897">
        <v>-1</v>
      </c>
      <c r="H897">
        <v>7.6022199999999998E-2</v>
      </c>
      <c r="I897">
        <v>1.78542E-3</v>
      </c>
      <c r="J897">
        <v>-0.96694199999999997</v>
      </c>
      <c r="K897">
        <v>6.6384499999999999E-2</v>
      </c>
      <c r="L897">
        <v>2.1719E-3</v>
      </c>
      <c r="M897">
        <v>-0.940828</v>
      </c>
      <c r="N897">
        <v>6.1096299999999999E-2</v>
      </c>
      <c r="O897">
        <v>2.2025E-3</v>
      </c>
      <c r="P897">
        <v>-0.89333300000000004</v>
      </c>
      <c r="Q897">
        <v>6.0864799999999997E-2</v>
      </c>
      <c r="R897">
        <v>2.1287300000000001E-3</v>
      </c>
      <c r="S897">
        <v>-0.77854699999999999</v>
      </c>
      <c r="T897">
        <v>6.2394999999999999E-2</v>
      </c>
      <c r="U897">
        <v>2.1100699999999999E-3</v>
      </c>
      <c r="V897">
        <v>-0.64542900000000003</v>
      </c>
      <c r="W897">
        <v>6.2918399999999999E-2</v>
      </c>
      <c r="X897">
        <v>2.1185399999999999E-3</v>
      </c>
      <c r="Y897">
        <v>-0.54421799999999998</v>
      </c>
      <c r="Z897">
        <v>6.15384E-2</v>
      </c>
      <c r="AA897">
        <v>2.1860099999999999E-3</v>
      </c>
      <c r="AB897" t="s">
        <v>41</v>
      </c>
      <c r="AC897" t="s">
        <v>42</v>
      </c>
      <c r="AD897">
        <v>0</v>
      </c>
      <c r="AE897">
        <v>1</v>
      </c>
      <c r="AF897">
        <v>0.313</v>
      </c>
      <c r="AG897">
        <v>0.68700000000000006</v>
      </c>
      <c r="AH897">
        <v>0</v>
      </c>
      <c r="AI897">
        <v>1</v>
      </c>
      <c r="AJ897" t="s">
        <v>44</v>
      </c>
      <c r="AK897" t="s">
        <v>44</v>
      </c>
      <c r="AL897" t="s">
        <v>44</v>
      </c>
      <c r="AM897">
        <v>2</v>
      </c>
      <c r="AN897">
        <v>0.96760000000000002</v>
      </c>
      <c r="AO897">
        <v>0.10299</v>
      </c>
      <c r="AP897">
        <f t="shared" si="52"/>
        <v>0.30285879999999998</v>
      </c>
      <c r="AQ897">
        <f t="shared" si="53"/>
        <v>2.7677312000000001</v>
      </c>
      <c r="AR897">
        <f t="shared" si="54"/>
        <v>-2.4648724</v>
      </c>
      <c r="AS897">
        <f t="shared" si="55"/>
        <v>1</v>
      </c>
    </row>
    <row r="898" spans="1:45" x14ac:dyDescent="0.25">
      <c r="A898">
        <v>-0.92</v>
      </c>
      <c r="B898">
        <v>9.3285699999999999E-2</v>
      </c>
      <c r="C898">
        <v>2.17453E-3</v>
      </c>
      <c r="D898">
        <v>-0.83673500000000001</v>
      </c>
      <c r="E898">
        <v>7.9248100000000002E-2</v>
      </c>
      <c r="F898">
        <v>2.68995E-3</v>
      </c>
      <c r="G898">
        <v>-0.77777799999999997</v>
      </c>
      <c r="H898">
        <v>6.9283700000000004E-2</v>
      </c>
      <c r="I898">
        <v>2.6517099999999998E-3</v>
      </c>
      <c r="J898">
        <v>-0.735537</v>
      </c>
      <c r="K898">
        <v>6.1471400000000002E-2</v>
      </c>
      <c r="L898">
        <v>2.1594000000000001E-3</v>
      </c>
      <c r="M898">
        <v>-0.710059</v>
      </c>
      <c r="N898">
        <v>5.5298399999999998E-2</v>
      </c>
      <c r="O898">
        <v>1.9254599999999999E-3</v>
      </c>
      <c r="P898">
        <v>-0.75555600000000001</v>
      </c>
      <c r="Q898">
        <v>6.0729100000000001E-2</v>
      </c>
      <c r="R898">
        <v>2.2133399999999998E-3</v>
      </c>
      <c r="S898">
        <v>-0.77508699999999997</v>
      </c>
      <c r="T898">
        <v>6.7289100000000004E-2</v>
      </c>
      <c r="U898">
        <v>2.4923200000000001E-3</v>
      </c>
      <c r="V898">
        <v>-0.79224399999999995</v>
      </c>
      <c r="W898">
        <v>6.9741999999999998E-2</v>
      </c>
      <c r="X898">
        <v>2.4102699999999999E-3</v>
      </c>
      <c r="Y898">
        <v>-0.79591800000000001</v>
      </c>
      <c r="Z898">
        <v>6.9257600000000002E-2</v>
      </c>
      <c r="AA898">
        <v>2.3297499999999998E-3</v>
      </c>
      <c r="AB898" t="s">
        <v>41</v>
      </c>
      <c r="AC898" t="s">
        <v>42</v>
      </c>
      <c r="AD898">
        <v>1</v>
      </c>
      <c r="AE898">
        <v>0</v>
      </c>
      <c r="AF898">
        <v>0.84599999999999997</v>
      </c>
      <c r="AG898">
        <v>0.154</v>
      </c>
      <c r="AH898">
        <v>1</v>
      </c>
      <c r="AI898">
        <v>0</v>
      </c>
      <c r="AJ898" t="s">
        <v>43</v>
      </c>
      <c r="AK898" t="s">
        <v>43</v>
      </c>
      <c r="AL898" t="s">
        <v>43</v>
      </c>
      <c r="AM898">
        <v>2</v>
      </c>
      <c r="AN898">
        <v>0.9677</v>
      </c>
      <c r="AO898">
        <v>0.10299999999999999</v>
      </c>
      <c r="AP898">
        <f t="shared" si="52"/>
        <v>2.9216742000000004</v>
      </c>
      <c r="AQ898">
        <f t="shared" si="53"/>
        <v>0.14902579999999999</v>
      </c>
      <c r="AR898">
        <f t="shared" si="54"/>
        <v>2.7726484000000005</v>
      </c>
      <c r="AS898">
        <f t="shared" si="55"/>
        <v>-1</v>
      </c>
    </row>
    <row r="899" spans="1:45" x14ac:dyDescent="0.25">
      <c r="A899">
        <v>-1</v>
      </c>
      <c r="B899">
        <v>7.2209400000000007E-2</v>
      </c>
      <c r="C899">
        <v>1.1377200000000001E-3</v>
      </c>
      <c r="D899">
        <v>-1</v>
      </c>
      <c r="E899">
        <v>7.92712E-2</v>
      </c>
      <c r="F899">
        <v>1.29138E-3</v>
      </c>
      <c r="G899">
        <v>-0.92592600000000003</v>
      </c>
      <c r="H899">
        <v>7.8024999999999997E-2</v>
      </c>
      <c r="I899">
        <v>1.4514899999999999E-3</v>
      </c>
      <c r="J899">
        <v>-0.85124</v>
      </c>
      <c r="K899">
        <v>6.9097900000000004E-2</v>
      </c>
      <c r="L899">
        <v>1.14809E-3</v>
      </c>
      <c r="M899">
        <v>-0.81065100000000001</v>
      </c>
      <c r="N899">
        <v>6.6994499999999998E-2</v>
      </c>
      <c r="O899">
        <v>1.3010999999999999E-3</v>
      </c>
      <c r="P899">
        <v>-0.73333300000000001</v>
      </c>
      <c r="Q899">
        <v>6.6012299999999996E-2</v>
      </c>
      <c r="R899">
        <v>1.5007499999999999E-3</v>
      </c>
      <c r="S899">
        <v>-0.66090000000000004</v>
      </c>
      <c r="T899">
        <v>6.5821199999999996E-2</v>
      </c>
      <c r="U899">
        <v>1.4763199999999999E-3</v>
      </c>
      <c r="V899">
        <v>-0.614958</v>
      </c>
      <c r="W899">
        <v>6.1535100000000002E-2</v>
      </c>
      <c r="X899">
        <v>1.22814E-3</v>
      </c>
      <c r="Y899">
        <v>-0.57369599999999998</v>
      </c>
      <c r="Z899">
        <v>5.7884499999999998E-2</v>
      </c>
      <c r="AA899">
        <v>1.1471000000000001E-3</v>
      </c>
      <c r="AB899" t="s">
        <v>41</v>
      </c>
      <c r="AC899" t="s">
        <v>42</v>
      </c>
      <c r="AD899">
        <v>1.2999999999999999E-2</v>
      </c>
      <c r="AE899">
        <v>0.98699999999999999</v>
      </c>
      <c r="AF899">
        <v>0.29699999999999999</v>
      </c>
      <c r="AG899">
        <v>0.70299999999999996</v>
      </c>
      <c r="AH899">
        <v>0</v>
      </c>
      <c r="AI899">
        <v>1</v>
      </c>
      <c r="AJ899" t="s">
        <v>44</v>
      </c>
      <c r="AK899" t="s">
        <v>44</v>
      </c>
      <c r="AL899" t="s">
        <v>44</v>
      </c>
      <c r="AM899">
        <v>2</v>
      </c>
      <c r="AN899">
        <v>0.96779999999999999</v>
      </c>
      <c r="AO899">
        <v>0.10301</v>
      </c>
      <c r="AP899">
        <f t="shared" si="52"/>
        <v>0.31343660000000001</v>
      </c>
      <c r="AQ899">
        <f t="shared" si="53"/>
        <v>2.7573733999999996</v>
      </c>
      <c r="AR899">
        <f t="shared" si="54"/>
        <v>-2.4439367999999995</v>
      </c>
      <c r="AS899">
        <f t="shared" si="55"/>
        <v>1</v>
      </c>
    </row>
    <row r="900" spans="1:45" x14ac:dyDescent="0.25">
      <c r="A900">
        <v>-0.6</v>
      </c>
      <c r="B900">
        <v>0.13201099999999999</v>
      </c>
      <c r="C900">
        <v>3.77291E-3</v>
      </c>
      <c r="D900">
        <v>-0.51020399999999999</v>
      </c>
      <c r="E900">
        <v>0.108708</v>
      </c>
      <c r="F900">
        <v>3.78459E-3</v>
      </c>
      <c r="G900">
        <v>-0.43209900000000001</v>
      </c>
      <c r="H900">
        <v>9.5548599999999997E-2</v>
      </c>
      <c r="I900">
        <v>3.56501E-3</v>
      </c>
      <c r="J900">
        <v>-0.28925600000000001</v>
      </c>
      <c r="K900">
        <v>8.4453200000000006E-2</v>
      </c>
      <c r="L900">
        <v>3.0654900000000001E-3</v>
      </c>
      <c r="M900">
        <v>-0.15976299999999999</v>
      </c>
      <c r="N900">
        <v>7.3466500000000004E-2</v>
      </c>
      <c r="O900">
        <v>2.90456E-3</v>
      </c>
      <c r="P900">
        <v>-6.6666699999999995E-2</v>
      </c>
      <c r="Q900">
        <v>6.7587499999999995E-2</v>
      </c>
      <c r="R900">
        <v>2.8708100000000001E-3</v>
      </c>
      <c r="S900">
        <v>3.46021E-3</v>
      </c>
      <c r="T900">
        <v>6.2381499999999999E-2</v>
      </c>
      <c r="U900">
        <v>2.8207100000000001E-3</v>
      </c>
      <c r="V900">
        <v>6.3711900000000002E-2</v>
      </c>
      <c r="W900">
        <v>5.8755799999999997E-2</v>
      </c>
      <c r="X900">
        <v>2.7326E-3</v>
      </c>
      <c r="Y900">
        <v>0.11337899999999999</v>
      </c>
      <c r="Z900">
        <v>5.6357699999999997E-2</v>
      </c>
      <c r="AA900">
        <v>2.7220399999999998E-3</v>
      </c>
      <c r="AB900" t="s">
        <v>41</v>
      </c>
      <c r="AC900" t="s">
        <v>42</v>
      </c>
      <c r="AD900">
        <v>8.8999999999999996E-2</v>
      </c>
      <c r="AE900">
        <v>0.91100000000000003</v>
      </c>
      <c r="AF900">
        <v>7.9000000000000001E-2</v>
      </c>
      <c r="AG900">
        <v>0.92100000000000004</v>
      </c>
      <c r="AH900">
        <v>0</v>
      </c>
      <c r="AI900">
        <v>1</v>
      </c>
      <c r="AJ900" t="s">
        <v>44</v>
      </c>
      <c r="AK900" t="s">
        <v>44</v>
      </c>
      <c r="AL900" t="s">
        <v>44</v>
      </c>
      <c r="AM900">
        <v>2</v>
      </c>
      <c r="AN900">
        <v>0.96789999999999998</v>
      </c>
      <c r="AO900">
        <v>0.10302</v>
      </c>
      <c r="AP900">
        <f t="shared" si="52"/>
        <v>0.25446409999999997</v>
      </c>
      <c r="AQ900">
        <f t="shared" si="53"/>
        <v>2.8164559000000002</v>
      </c>
      <c r="AR900">
        <f t="shared" si="54"/>
        <v>-2.5619918000000004</v>
      </c>
      <c r="AS900">
        <f t="shared" si="55"/>
        <v>1</v>
      </c>
    </row>
    <row r="901" spans="1:45" x14ac:dyDescent="0.25">
      <c r="A901">
        <v>-0.52</v>
      </c>
      <c r="B901">
        <v>7.7185599999999993E-2</v>
      </c>
      <c r="C901">
        <v>2.1410999999999999E-3</v>
      </c>
      <c r="D901">
        <v>-0.57142899999999996</v>
      </c>
      <c r="E901">
        <v>7.3452100000000006E-2</v>
      </c>
      <c r="F901">
        <v>1.3749000000000001E-3</v>
      </c>
      <c r="G901">
        <v>-0.67901199999999995</v>
      </c>
      <c r="H901">
        <v>7.6229099999999994E-2</v>
      </c>
      <c r="I901">
        <v>1.37834E-3</v>
      </c>
      <c r="J901">
        <v>-0.78512400000000004</v>
      </c>
      <c r="K901">
        <v>7.6695100000000002E-2</v>
      </c>
      <c r="L901">
        <v>1.48565E-3</v>
      </c>
      <c r="M901">
        <v>-0.81656799999999996</v>
      </c>
      <c r="N901">
        <v>7.2765800000000005E-2</v>
      </c>
      <c r="O901">
        <v>1.29057E-3</v>
      </c>
      <c r="P901">
        <v>-0.817778</v>
      </c>
      <c r="Q901">
        <v>6.6625699999999996E-2</v>
      </c>
      <c r="R901">
        <v>1.22124E-3</v>
      </c>
      <c r="S901">
        <v>-0.80622799999999994</v>
      </c>
      <c r="T901">
        <v>6.2615199999999996E-2</v>
      </c>
      <c r="U901">
        <v>1.29104E-3</v>
      </c>
      <c r="V901">
        <v>-0.778393</v>
      </c>
      <c r="W901">
        <v>6.0612100000000002E-2</v>
      </c>
      <c r="X901">
        <v>1.39595E-3</v>
      </c>
      <c r="Y901">
        <v>-0.73922900000000002</v>
      </c>
      <c r="Z901">
        <v>5.8181499999999997E-2</v>
      </c>
      <c r="AA901">
        <v>1.36662E-3</v>
      </c>
      <c r="AB901" t="s">
        <v>41</v>
      </c>
      <c r="AC901" t="s">
        <v>42</v>
      </c>
      <c r="AD901">
        <v>0.99199999999999999</v>
      </c>
      <c r="AE901">
        <v>8.0000000000000002E-3</v>
      </c>
      <c r="AF901">
        <v>0.82099999999999995</v>
      </c>
      <c r="AG901">
        <v>0.17899999999999999</v>
      </c>
      <c r="AH901">
        <v>1</v>
      </c>
      <c r="AI901">
        <v>0</v>
      </c>
      <c r="AJ901" t="s">
        <v>43</v>
      </c>
      <c r="AK901" t="s">
        <v>43</v>
      </c>
      <c r="AL901" t="s">
        <v>43</v>
      </c>
      <c r="AM901">
        <v>2</v>
      </c>
      <c r="AN901">
        <v>0.96799999999999997</v>
      </c>
      <c r="AO901">
        <v>0.10303</v>
      </c>
      <c r="AP901">
        <f t="shared" ref="AP901:AP964" si="56">AD901*$AM901+AF901*$AN901+AH901*$AO901</f>
        <v>2.881758</v>
      </c>
      <c r="AQ901">
        <f t="shared" ref="AQ901:AQ964" si="57">AE901*$AM901+AG901*$AN901+AI901*$AO901</f>
        <v>0.189272</v>
      </c>
      <c r="AR901">
        <f t="shared" ref="AR901:AR964" si="58">AP901-AQ901</f>
        <v>2.6924860000000002</v>
      </c>
      <c r="AS901">
        <f t="shared" ref="AS901:AS964" si="59">IF(AR901&gt;-1,-1,1)</f>
        <v>-1</v>
      </c>
    </row>
    <row r="902" spans="1:45" x14ac:dyDescent="0.25">
      <c r="A902">
        <v>-0.36</v>
      </c>
      <c r="B902">
        <v>0.130414</v>
      </c>
      <c r="C902">
        <v>4.1859200000000001E-3</v>
      </c>
      <c r="D902">
        <v>-0.53061199999999997</v>
      </c>
      <c r="E902">
        <v>0.143011</v>
      </c>
      <c r="F902">
        <v>4.7945000000000002E-3</v>
      </c>
      <c r="G902">
        <v>-0.64197499999999996</v>
      </c>
      <c r="H902">
        <v>0.135994</v>
      </c>
      <c r="I902">
        <v>4.26904E-3</v>
      </c>
      <c r="J902">
        <v>-0.68594999999999995</v>
      </c>
      <c r="K902">
        <v>0.12466099999999999</v>
      </c>
      <c r="L902">
        <v>4.0539699999999996E-3</v>
      </c>
      <c r="M902">
        <v>-0.710059</v>
      </c>
      <c r="N902">
        <v>0.11902600000000001</v>
      </c>
      <c r="O902">
        <v>3.87449E-3</v>
      </c>
      <c r="P902">
        <v>-0.71111100000000005</v>
      </c>
      <c r="Q902">
        <v>0.120922</v>
      </c>
      <c r="R902">
        <v>3.8630600000000002E-3</v>
      </c>
      <c r="S902">
        <v>-0.66435999999999995</v>
      </c>
      <c r="T902">
        <v>0.12532199999999999</v>
      </c>
      <c r="U902">
        <v>4.50476E-3</v>
      </c>
      <c r="V902">
        <v>-0.614958</v>
      </c>
      <c r="W902">
        <v>0.12812799999999999</v>
      </c>
      <c r="X902">
        <v>4.3975100000000003E-3</v>
      </c>
      <c r="Y902">
        <v>-0.57369599999999998</v>
      </c>
      <c r="Z902">
        <v>0.121476</v>
      </c>
      <c r="AA902">
        <v>4.3981899999999997E-3</v>
      </c>
      <c r="AB902" t="s">
        <v>41</v>
      </c>
      <c r="AC902" t="s">
        <v>42</v>
      </c>
      <c r="AD902">
        <v>0.92800000000000005</v>
      </c>
      <c r="AE902">
        <v>7.1999999999999995E-2</v>
      </c>
      <c r="AF902">
        <v>0.94199999999999995</v>
      </c>
      <c r="AG902">
        <v>5.8000000000000003E-2</v>
      </c>
      <c r="AH902">
        <v>1</v>
      </c>
      <c r="AI902">
        <v>0</v>
      </c>
      <c r="AJ902" t="s">
        <v>43</v>
      </c>
      <c r="AK902" t="s">
        <v>43</v>
      </c>
      <c r="AL902" t="s">
        <v>43</v>
      </c>
      <c r="AM902">
        <v>2</v>
      </c>
      <c r="AN902">
        <v>0.96809999999999996</v>
      </c>
      <c r="AO902">
        <v>0.10304000000000001</v>
      </c>
      <c r="AP902">
        <f t="shared" si="56"/>
        <v>2.8709902</v>
      </c>
      <c r="AQ902">
        <f t="shared" si="57"/>
        <v>0.20014979999999999</v>
      </c>
      <c r="AR902">
        <f t="shared" si="58"/>
        <v>2.6708403999999999</v>
      </c>
      <c r="AS902">
        <f t="shared" si="59"/>
        <v>-1</v>
      </c>
    </row>
    <row r="903" spans="1:45" x14ac:dyDescent="0.25">
      <c r="A903">
        <v>-0.84</v>
      </c>
      <c r="B903">
        <v>0.120696</v>
      </c>
      <c r="C903">
        <v>3.5008800000000001E-3</v>
      </c>
      <c r="D903">
        <v>-0.67346899999999998</v>
      </c>
      <c r="E903">
        <v>0.10835699999999999</v>
      </c>
      <c r="F903">
        <v>3.6623099999999998E-3</v>
      </c>
      <c r="G903">
        <v>-0.58024699999999996</v>
      </c>
      <c r="H903">
        <v>9.9918699999999999E-2</v>
      </c>
      <c r="I903">
        <v>3.61247E-3</v>
      </c>
      <c r="J903">
        <v>-0.57851200000000003</v>
      </c>
      <c r="K903">
        <v>9.2037300000000002E-2</v>
      </c>
      <c r="L903">
        <v>3.3723099999999999E-3</v>
      </c>
      <c r="M903">
        <v>-0.61538499999999996</v>
      </c>
      <c r="N903">
        <v>8.7098300000000003E-2</v>
      </c>
      <c r="O903">
        <v>3.1490699999999999E-3</v>
      </c>
      <c r="P903">
        <v>-0.63555600000000001</v>
      </c>
      <c r="Q903">
        <v>8.1986000000000003E-2</v>
      </c>
      <c r="R903">
        <v>3.0431799999999999E-3</v>
      </c>
      <c r="S903">
        <v>-0.60553599999999996</v>
      </c>
      <c r="T903">
        <v>7.7319399999999996E-2</v>
      </c>
      <c r="U903">
        <v>2.74939E-3</v>
      </c>
      <c r="V903">
        <v>-0.57894699999999999</v>
      </c>
      <c r="W903">
        <v>7.1210300000000004E-2</v>
      </c>
      <c r="X903">
        <v>2.4934100000000002E-3</v>
      </c>
      <c r="Y903">
        <v>-0.57369599999999998</v>
      </c>
      <c r="Z903">
        <v>6.6453200000000004E-2</v>
      </c>
      <c r="AA903">
        <v>2.2690000000000002E-3</v>
      </c>
      <c r="AB903" t="s">
        <v>41</v>
      </c>
      <c r="AC903" t="s">
        <v>42</v>
      </c>
      <c r="AD903">
        <v>0.84799999999999998</v>
      </c>
      <c r="AE903">
        <v>0.152</v>
      </c>
      <c r="AF903">
        <v>0.72399999999999998</v>
      </c>
      <c r="AG903">
        <v>0.27600000000000002</v>
      </c>
      <c r="AH903">
        <v>0.63900000000000001</v>
      </c>
      <c r="AI903">
        <v>0.36099999999999999</v>
      </c>
      <c r="AJ903" t="s">
        <v>43</v>
      </c>
      <c r="AK903" t="s">
        <v>43</v>
      </c>
      <c r="AL903" t="s">
        <v>43</v>
      </c>
      <c r="AM903">
        <v>2</v>
      </c>
      <c r="AN903">
        <v>0.96819999999999995</v>
      </c>
      <c r="AO903">
        <v>0.10305</v>
      </c>
      <c r="AP903">
        <f t="shared" si="56"/>
        <v>2.4628257499999999</v>
      </c>
      <c r="AQ903">
        <f t="shared" si="57"/>
        <v>0.60842424999999989</v>
      </c>
      <c r="AR903">
        <f t="shared" si="58"/>
        <v>1.8544015</v>
      </c>
      <c r="AS903">
        <f t="shared" si="59"/>
        <v>-1</v>
      </c>
    </row>
    <row r="904" spans="1:45" x14ac:dyDescent="0.25">
      <c r="A904">
        <v>-0.36</v>
      </c>
      <c r="B904">
        <v>0.105506</v>
      </c>
      <c r="C904">
        <v>2.1917E-3</v>
      </c>
      <c r="D904">
        <v>-0.48979600000000001</v>
      </c>
      <c r="E904">
        <v>0.126664</v>
      </c>
      <c r="F904">
        <v>3.7947200000000001E-3</v>
      </c>
      <c r="G904">
        <v>-0.51851899999999995</v>
      </c>
      <c r="H904">
        <v>0.117565</v>
      </c>
      <c r="I904">
        <v>3.9609399999999996E-3</v>
      </c>
      <c r="J904">
        <v>-0.58677699999999999</v>
      </c>
      <c r="K904">
        <v>0.10997899999999999</v>
      </c>
      <c r="L904">
        <v>4.5868999999999997E-3</v>
      </c>
      <c r="M904">
        <v>-0.63313600000000003</v>
      </c>
      <c r="N904">
        <v>0.108776</v>
      </c>
      <c r="O904">
        <v>5.5400800000000002E-3</v>
      </c>
      <c r="P904">
        <v>-0.61777800000000005</v>
      </c>
      <c r="Q904">
        <v>0.10494199999999999</v>
      </c>
      <c r="R904">
        <v>5.82418E-3</v>
      </c>
      <c r="S904">
        <v>-0.59861600000000004</v>
      </c>
      <c r="T904">
        <v>9.83483E-2</v>
      </c>
      <c r="U904">
        <v>5.24406E-3</v>
      </c>
      <c r="V904">
        <v>-0.58171700000000004</v>
      </c>
      <c r="W904">
        <v>9.4306500000000001E-2</v>
      </c>
      <c r="X904">
        <v>4.5635700000000003E-3</v>
      </c>
      <c r="Y904">
        <v>-0.57142899999999996</v>
      </c>
      <c r="Z904">
        <v>9.1300699999999999E-2</v>
      </c>
      <c r="AA904">
        <v>4.0971100000000002E-3</v>
      </c>
      <c r="AB904" t="s">
        <v>41</v>
      </c>
      <c r="AC904" t="s">
        <v>42</v>
      </c>
      <c r="AD904">
        <v>0.999</v>
      </c>
      <c r="AE904">
        <v>1E-3</v>
      </c>
      <c r="AF904">
        <v>0.93400000000000005</v>
      </c>
      <c r="AG904">
        <v>6.6000000000000003E-2</v>
      </c>
      <c r="AH904">
        <v>0.97</v>
      </c>
      <c r="AI904">
        <v>0.03</v>
      </c>
      <c r="AJ904" t="s">
        <v>43</v>
      </c>
      <c r="AK904" t="s">
        <v>43</v>
      </c>
      <c r="AL904" t="s">
        <v>43</v>
      </c>
      <c r="AM904">
        <v>2</v>
      </c>
      <c r="AN904">
        <v>0.96830000000000005</v>
      </c>
      <c r="AO904">
        <v>0.10306</v>
      </c>
      <c r="AP904">
        <f t="shared" si="56"/>
        <v>3.0023604000000002</v>
      </c>
      <c r="AQ904">
        <f t="shared" si="57"/>
        <v>6.8999600000000008E-2</v>
      </c>
      <c r="AR904">
        <f t="shared" si="58"/>
        <v>2.9333608</v>
      </c>
      <c r="AS904">
        <f t="shared" si="59"/>
        <v>-1</v>
      </c>
    </row>
    <row r="905" spans="1:45" x14ac:dyDescent="0.25">
      <c r="A905">
        <v>-1</v>
      </c>
      <c r="B905">
        <v>5.5909800000000003E-2</v>
      </c>
      <c r="C905">
        <v>1.5550200000000001E-3</v>
      </c>
      <c r="D905">
        <v>-1</v>
      </c>
      <c r="E905">
        <v>7.1086700000000003E-2</v>
      </c>
      <c r="F905">
        <v>2.8054199999999999E-3</v>
      </c>
      <c r="G905">
        <v>-0.88888900000000004</v>
      </c>
      <c r="H905">
        <v>7.2343500000000005E-2</v>
      </c>
      <c r="I905">
        <v>2.4681999999999998E-3</v>
      </c>
      <c r="J905">
        <v>-0.69421500000000003</v>
      </c>
      <c r="K905">
        <v>6.53638E-2</v>
      </c>
      <c r="L905">
        <v>1.93783E-3</v>
      </c>
      <c r="M905">
        <v>-0.57988200000000001</v>
      </c>
      <c r="N905">
        <v>5.8169499999999999E-2</v>
      </c>
      <c r="O905">
        <v>1.89489E-3</v>
      </c>
      <c r="P905">
        <v>-0.50666699999999998</v>
      </c>
      <c r="Q905">
        <v>5.45415E-2</v>
      </c>
      <c r="R905">
        <v>1.79283E-3</v>
      </c>
      <c r="S905">
        <v>-0.46020800000000001</v>
      </c>
      <c r="T905">
        <v>5.15269E-2</v>
      </c>
      <c r="U905">
        <v>1.67497E-3</v>
      </c>
      <c r="V905">
        <v>-0.45706400000000003</v>
      </c>
      <c r="W905">
        <v>5.1385500000000001E-2</v>
      </c>
      <c r="X905">
        <v>1.6237000000000001E-3</v>
      </c>
      <c r="Y905">
        <v>-0.446712</v>
      </c>
      <c r="Z905">
        <v>5.2448399999999999E-2</v>
      </c>
      <c r="AA905">
        <v>1.9407999999999999E-3</v>
      </c>
      <c r="AB905" t="s">
        <v>41</v>
      </c>
      <c r="AC905" t="s">
        <v>42</v>
      </c>
      <c r="AD905">
        <v>0.113</v>
      </c>
      <c r="AE905">
        <v>0.88700000000000001</v>
      </c>
      <c r="AF905">
        <v>0.57799999999999996</v>
      </c>
      <c r="AG905">
        <v>0.42199999999999999</v>
      </c>
      <c r="AH905">
        <v>0.20200000000000001</v>
      </c>
      <c r="AI905">
        <v>0.79800000000000004</v>
      </c>
      <c r="AJ905" t="s">
        <v>44</v>
      </c>
      <c r="AK905" t="s">
        <v>43</v>
      </c>
      <c r="AL905" t="s">
        <v>44</v>
      </c>
      <c r="AM905">
        <v>2</v>
      </c>
      <c r="AN905">
        <v>0.96840000000000004</v>
      </c>
      <c r="AO905">
        <v>0.10306999999999999</v>
      </c>
      <c r="AP905">
        <f t="shared" si="56"/>
        <v>0.80655533999999995</v>
      </c>
      <c r="AQ905">
        <f t="shared" si="57"/>
        <v>2.2649146600000001</v>
      </c>
      <c r="AR905">
        <f t="shared" si="58"/>
        <v>-1.45835932</v>
      </c>
      <c r="AS905">
        <f t="shared" si="59"/>
        <v>1</v>
      </c>
    </row>
    <row r="906" spans="1:45" x14ac:dyDescent="0.25">
      <c r="A906">
        <v>-1</v>
      </c>
      <c r="B906">
        <v>6.0194600000000001E-2</v>
      </c>
      <c r="C906">
        <v>1.86415E-4</v>
      </c>
      <c r="D906">
        <v>-0.93877600000000005</v>
      </c>
      <c r="E906">
        <v>6.0895199999999997E-2</v>
      </c>
      <c r="F906">
        <v>2.9797800000000001E-4</v>
      </c>
      <c r="G906">
        <v>-0.85185200000000005</v>
      </c>
      <c r="H906">
        <v>5.5645699999999999E-2</v>
      </c>
      <c r="I906">
        <v>3.8798599999999999E-4</v>
      </c>
      <c r="J906">
        <v>-0.82644600000000001</v>
      </c>
      <c r="K906">
        <v>5.2475099999999997E-2</v>
      </c>
      <c r="L906">
        <v>3.9630699999999999E-4</v>
      </c>
      <c r="M906">
        <v>-0.84023700000000001</v>
      </c>
      <c r="N906">
        <v>5.78428E-2</v>
      </c>
      <c r="O906">
        <v>8.80735E-4</v>
      </c>
      <c r="P906">
        <v>-0.87111099999999997</v>
      </c>
      <c r="Q906">
        <v>6.4709799999999998E-2</v>
      </c>
      <c r="R906">
        <v>1.4437E-3</v>
      </c>
      <c r="S906">
        <v>-0.89619400000000005</v>
      </c>
      <c r="T906">
        <v>6.5885799999999994E-2</v>
      </c>
      <c r="U906">
        <v>1.8516400000000001E-3</v>
      </c>
      <c r="V906">
        <v>-0.853186</v>
      </c>
      <c r="W906">
        <v>6.4733600000000002E-2</v>
      </c>
      <c r="X906">
        <v>1.70251E-3</v>
      </c>
      <c r="Y906">
        <v>-0.81632700000000002</v>
      </c>
      <c r="Z906">
        <v>6.2358200000000003E-2</v>
      </c>
      <c r="AA906">
        <v>1.61349E-3</v>
      </c>
      <c r="AB906" t="s">
        <v>41</v>
      </c>
      <c r="AC906" t="s">
        <v>42</v>
      </c>
      <c r="AD906">
        <v>1</v>
      </c>
      <c r="AE906">
        <v>0</v>
      </c>
      <c r="AF906">
        <v>0.97899999999999998</v>
      </c>
      <c r="AG906">
        <v>2.1000000000000001E-2</v>
      </c>
      <c r="AH906">
        <v>1</v>
      </c>
      <c r="AI906">
        <v>0</v>
      </c>
      <c r="AJ906" t="s">
        <v>43</v>
      </c>
      <c r="AK906" t="s">
        <v>43</v>
      </c>
      <c r="AL906" t="s">
        <v>43</v>
      </c>
      <c r="AM906">
        <v>2</v>
      </c>
      <c r="AN906">
        <v>0.96850000000000003</v>
      </c>
      <c r="AO906">
        <v>0.10308</v>
      </c>
      <c r="AP906">
        <f t="shared" si="56"/>
        <v>3.0512414999999997</v>
      </c>
      <c r="AQ906">
        <f t="shared" si="57"/>
        <v>2.0338500000000002E-2</v>
      </c>
      <c r="AR906">
        <f t="shared" si="58"/>
        <v>3.0309029999999999</v>
      </c>
      <c r="AS906">
        <f t="shared" si="59"/>
        <v>-1</v>
      </c>
    </row>
    <row r="907" spans="1:45" x14ac:dyDescent="0.25">
      <c r="A907">
        <v>-0.88</v>
      </c>
      <c r="B907">
        <v>6.9387000000000004E-2</v>
      </c>
      <c r="C907">
        <v>4.74838E-4</v>
      </c>
      <c r="D907">
        <v>-0.81632700000000002</v>
      </c>
      <c r="E907">
        <v>6.7481600000000003E-2</v>
      </c>
      <c r="F907">
        <v>6.05333E-4</v>
      </c>
      <c r="G907">
        <v>-0.82716000000000001</v>
      </c>
      <c r="H907">
        <v>6.2282400000000002E-2</v>
      </c>
      <c r="I907">
        <v>8.56145E-4</v>
      </c>
      <c r="J907">
        <v>-0.81818199999999996</v>
      </c>
      <c r="K907">
        <v>7.0029400000000006E-2</v>
      </c>
      <c r="L907">
        <v>1.18513E-3</v>
      </c>
      <c r="M907">
        <v>-0.81065100000000001</v>
      </c>
      <c r="N907">
        <v>7.6007699999999997E-2</v>
      </c>
      <c r="O907">
        <v>1.85629E-3</v>
      </c>
      <c r="P907">
        <v>-0.73777800000000004</v>
      </c>
      <c r="Q907">
        <v>7.5415099999999999E-2</v>
      </c>
      <c r="R907">
        <v>1.7433399999999999E-3</v>
      </c>
      <c r="S907">
        <v>-0.70588200000000001</v>
      </c>
      <c r="T907">
        <v>7.12917E-2</v>
      </c>
      <c r="U907">
        <v>1.78005E-3</v>
      </c>
      <c r="V907">
        <v>-0.70914100000000002</v>
      </c>
      <c r="W907">
        <v>7.3497300000000002E-2</v>
      </c>
      <c r="X907">
        <v>1.6839400000000001E-3</v>
      </c>
      <c r="Y907">
        <v>-0.71201800000000004</v>
      </c>
      <c r="Z907">
        <v>7.7393600000000007E-2</v>
      </c>
      <c r="AA907">
        <v>2.2983499999999998E-3</v>
      </c>
      <c r="AB907" t="s">
        <v>41</v>
      </c>
      <c r="AC907" t="s">
        <v>42</v>
      </c>
      <c r="AD907">
        <v>1</v>
      </c>
      <c r="AE907">
        <v>0</v>
      </c>
      <c r="AF907">
        <v>0.91600000000000004</v>
      </c>
      <c r="AG907">
        <v>8.4000000000000005E-2</v>
      </c>
      <c r="AH907">
        <v>1</v>
      </c>
      <c r="AI907">
        <v>0</v>
      </c>
      <c r="AJ907" t="s">
        <v>43</v>
      </c>
      <c r="AK907" t="s">
        <v>43</v>
      </c>
      <c r="AL907" t="s">
        <v>43</v>
      </c>
      <c r="AM907">
        <v>2</v>
      </c>
      <c r="AN907">
        <v>0.96860000000000002</v>
      </c>
      <c r="AO907">
        <v>0.10309</v>
      </c>
      <c r="AP907">
        <f t="shared" si="56"/>
        <v>2.9903276000000001</v>
      </c>
      <c r="AQ907">
        <f t="shared" si="57"/>
        <v>8.1362400000000001E-2</v>
      </c>
      <c r="AR907">
        <f t="shared" si="58"/>
        <v>2.9089651999999999</v>
      </c>
      <c r="AS907">
        <f t="shared" si="59"/>
        <v>-1</v>
      </c>
    </row>
    <row r="908" spans="1:45" x14ac:dyDescent="0.25">
      <c r="A908">
        <v>-1</v>
      </c>
      <c r="B908">
        <v>7.4071700000000004E-2</v>
      </c>
      <c r="C908">
        <v>1.09081E-3</v>
      </c>
      <c r="D908">
        <v>-1</v>
      </c>
      <c r="E908">
        <v>6.7491099999999998E-2</v>
      </c>
      <c r="F908">
        <v>1.38576E-3</v>
      </c>
      <c r="G908">
        <v>-0.97530899999999998</v>
      </c>
      <c r="H908">
        <v>7.1827500000000002E-2</v>
      </c>
      <c r="I908">
        <v>2.01979E-3</v>
      </c>
      <c r="J908">
        <v>-0.90082600000000002</v>
      </c>
      <c r="K908">
        <v>7.2905200000000003E-2</v>
      </c>
      <c r="L908">
        <v>2.0224000000000002E-3</v>
      </c>
      <c r="M908">
        <v>-0.85798799999999997</v>
      </c>
      <c r="N908">
        <v>6.7664100000000005E-2</v>
      </c>
      <c r="O908">
        <v>1.9890699999999999E-3</v>
      </c>
      <c r="P908">
        <v>-0.82222200000000001</v>
      </c>
      <c r="Q908">
        <v>6.8111599999999994E-2</v>
      </c>
      <c r="R908">
        <v>2.15453E-3</v>
      </c>
      <c r="S908">
        <v>-0.79238799999999998</v>
      </c>
      <c r="T908">
        <v>7.1401999999999993E-2</v>
      </c>
      <c r="U908">
        <v>2.4290100000000001E-3</v>
      </c>
      <c r="V908">
        <v>-0.75623300000000004</v>
      </c>
      <c r="W908">
        <v>7.0862400000000006E-2</v>
      </c>
      <c r="X908">
        <v>2.4707100000000001E-3</v>
      </c>
      <c r="Y908">
        <v>-0.70521500000000004</v>
      </c>
      <c r="Z908">
        <v>7.0928699999999997E-2</v>
      </c>
      <c r="AA908">
        <v>2.3962900000000001E-3</v>
      </c>
      <c r="AB908" t="s">
        <v>41</v>
      </c>
      <c r="AC908" t="s">
        <v>42</v>
      </c>
      <c r="AD908">
        <v>0.995</v>
      </c>
      <c r="AE908">
        <v>5.0000000000000001E-3</v>
      </c>
      <c r="AF908">
        <v>0.77200000000000002</v>
      </c>
      <c r="AG908">
        <v>0.22800000000000001</v>
      </c>
      <c r="AH908">
        <v>1</v>
      </c>
      <c r="AI908">
        <v>0</v>
      </c>
      <c r="AJ908" t="s">
        <v>43</v>
      </c>
      <c r="AK908" t="s">
        <v>43</v>
      </c>
      <c r="AL908" t="s">
        <v>43</v>
      </c>
      <c r="AM908">
        <v>2</v>
      </c>
      <c r="AN908">
        <v>0.96870000000000001</v>
      </c>
      <c r="AO908">
        <v>0.1031</v>
      </c>
      <c r="AP908">
        <f t="shared" si="56"/>
        <v>2.8409363999999999</v>
      </c>
      <c r="AQ908">
        <f t="shared" si="57"/>
        <v>0.23086360000000003</v>
      </c>
      <c r="AR908">
        <f t="shared" si="58"/>
        <v>2.6100727999999997</v>
      </c>
      <c r="AS908">
        <f t="shared" si="59"/>
        <v>-1</v>
      </c>
    </row>
    <row r="909" spans="1:45" x14ac:dyDescent="0.25">
      <c r="A909">
        <v>-1</v>
      </c>
      <c r="B909">
        <v>9.2843599999999998E-2</v>
      </c>
      <c r="C909">
        <v>2.66768E-3</v>
      </c>
      <c r="D909">
        <v>-0.91836700000000004</v>
      </c>
      <c r="E909">
        <v>9.4490599999999994E-2</v>
      </c>
      <c r="F909">
        <v>2.05697E-3</v>
      </c>
      <c r="G909">
        <v>-0.87654299999999996</v>
      </c>
      <c r="H909">
        <v>8.61233E-2</v>
      </c>
      <c r="I909">
        <v>2.2758800000000001E-3</v>
      </c>
      <c r="J909">
        <v>-0.85124</v>
      </c>
      <c r="K909">
        <v>7.7707600000000002E-2</v>
      </c>
      <c r="L909">
        <v>2.4362199999999998E-3</v>
      </c>
      <c r="M909">
        <v>-0.77514799999999995</v>
      </c>
      <c r="N909">
        <v>7.1533399999999997E-2</v>
      </c>
      <c r="O909">
        <v>2.4922999999999998E-3</v>
      </c>
      <c r="P909">
        <v>-0.65333300000000005</v>
      </c>
      <c r="Q909">
        <v>6.5753199999999998E-2</v>
      </c>
      <c r="R909">
        <v>2.6400299999999998E-3</v>
      </c>
      <c r="S909">
        <v>-0.59861600000000004</v>
      </c>
      <c r="T909">
        <v>6.3456100000000001E-2</v>
      </c>
      <c r="U909">
        <v>2.6636300000000002E-3</v>
      </c>
      <c r="V909">
        <v>-0.56786700000000001</v>
      </c>
      <c r="W909">
        <v>6.1983000000000003E-2</v>
      </c>
      <c r="X909">
        <v>2.60962E-3</v>
      </c>
      <c r="Y909">
        <v>-0.56009100000000001</v>
      </c>
      <c r="Z909">
        <v>6.2053900000000002E-2</v>
      </c>
      <c r="AA909">
        <v>2.6615599999999999E-3</v>
      </c>
      <c r="AB909" t="s">
        <v>41</v>
      </c>
      <c r="AC909" t="s">
        <v>42</v>
      </c>
      <c r="AD909">
        <v>5.8999999999999997E-2</v>
      </c>
      <c r="AE909">
        <v>0.94099999999999995</v>
      </c>
      <c r="AF909">
        <v>0.35099999999999998</v>
      </c>
      <c r="AG909">
        <v>0.64900000000000002</v>
      </c>
      <c r="AH909">
        <v>0</v>
      </c>
      <c r="AI909">
        <v>1</v>
      </c>
      <c r="AJ909" t="s">
        <v>44</v>
      </c>
      <c r="AK909" t="s">
        <v>44</v>
      </c>
      <c r="AL909" t="s">
        <v>44</v>
      </c>
      <c r="AM909">
        <v>2</v>
      </c>
      <c r="AN909">
        <v>0.96879999999999999</v>
      </c>
      <c r="AO909">
        <v>0.10310999999999999</v>
      </c>
      <c r="AP909">
        <f t="shared" si="56"/>
        <v>0.45804879999999998</v>
      </c>
      <c r="AQ909">
        <f t="shared" si="57"/>
        <v>2.6138612000000001</v>
      </c>
      <c r="AR909">
        <f t="shared" si="58"/>
        <v>-2.1558124000000003</v>
      </c>
      <c r="AS909">
        <f t="shared" si="59"/>
        <v>1</v>
      </c>
    </row>
    <row r="910" spans="1:45" x14ac:dyDescent="0.25">
      <c r="A910">
        <v>-1</v>
      </c>
      <c r="B910">
        <v>5.6110199999999999E-2</v>
      </c>
      <c r="C910">
        <v>4.45601E-4</v>
      </c>
      <c r="D910">
        <v>-0.95918400000000004</v>
      </c>
      <c r="E910">
        <v>5.8939800000000001E-2</v>
      </c>
      <c r="F910">
        <v>5.6843599999999996E-4</v>
      </c>
      <c r="G910">
        <v>-0.95061700000000005</v>
      </c>
      <c r="H910">
        <v>6.7600900000000005E-2</v>
      </c>
      <c r="I910">
        <v>8.0527300000000001E-4</v>
      </c>
      <c r="J910">
        <v>-0.95041299999999995</v>
      </c>
      <c r="K910">
        <v>7.15499E-2</v>
      </c>
      <c r="L910">
        <v>1.01067E-3</v>
      </c>
      <c r="M910">
        <v>-0.89349100000000004</v>
      </c>
      <c r="N910">
        <v>7.1339299999999994E-2</v>
      </c>
      <c r="O910">
        <v>1.09574E-3</v>
      </c>
      <c r="P910">
        <v>-0.848889</v>
      </c>
      <c r="Q910">
        <v>7.0871600000000007E-2</v>
      </c>
      <c r="R910">
        <v>1.10582E-3</v>
      </c>
      <c r="S910">
        <v>-0.78892700000000004</v>
      </c>
      <c r="T910">
        <v>6.9067100000000006E-2</v>
      </c>
      <c r="U910">
        <v>1.1829200000000001E-3</v>
      </c>
      <c r="V910">
        <v>-0.71745199999999998</v>
      </c>
      <c r="W910">
        <v>6.8399000000000001E-2</v>
      </c>
      <c r="X910">
        <v>1.2557499999999999E-3</v>
      </c>
      <c r="Y910">
        <v>-0.65986400000000001</v>
      </c>
      <c r="Z910">
        <v>6.7979100000000001E-2</v>
      </c>
      <c r="AA910">
        <v>1.5101400000000001E-3</v>
      </c>
      <c r="AB910" t="s">
        <v>41</v>
      </c>
      <c r="AC910" t="s">
        <v>42</v>
      </c>
      <c r="AD910">
        <v>0.997</v>
      </c>
      <c r="AE910">
        <v>3.0000000000000001E-3</v>
      </c>
      <c r="AF910">
        <v>0.94</v>
      </c>
      <c r="AG910">
        <v>0.06</v>
      </c>
      <c r="AH910">
        <v>1</v>
      </c>
      <c r="AI910">
        <v>0</v>
      </c>
      <c r="AJ910" t="s">
        <v>43</v>
      </c>
      <c r="AK910" t="s">
        <v>43</v>
      </c>
      <c r="AL910" t="s">
        <v>43</v>
      </c>
      <c r="AM910">
        <v>2</v>
      </c>
      <c r="AN910">
        <v>0.96889999999999998</v>
      </c>
      <c r="AO910">
        <v>0.10312</v>
      </c>
      <c r="AP910">
        <f t="shared" si="56"/>
        <v>3.0078860000000001</v>
      </c>
      <c r="AQ910">
        <f t="shared" si="57"/>
        <v>6.4133999999999997E-2</v>
      </c>
      <c r="AR910">
        <f t="shared" si="58"/>
        <v>2.9437519999999999</v>
      </c>
      <c r="AS910">
        <f t="shared" si="59"/>
        <v>-1</v>
      </c>
    </row>
    <row r="911" spans="1:45" x14ac:dyDescent="0.25">
      <c r="A911">
        <v>-0.92</v>
      </c>
      <c r="B911">
        <v>3.98412E-2</v>
      </c>
      <c r="C911">
        <v>2.8392899999999998E-4</v>
      </c>
      <c r="D911">
        <v>-0.81632700000000002</v>
      </c>
      <c r="E911">
        <v>6.4527600000000004E-2</v>
      </c>
      <c r="F911">
        <v>2.36813E-3</v>
      </c>
      <c r="G911">
        <v>-0.80246899999999999</v>
      </c>
      <c r="H911">
        <v>8.0838800000000002E-2</v>
      </c>
      <c r="I911">
        <v>3.9161100000000004E-3</v>
      </c>
      <c r="J911">
        <v>-0.67768600000000001</v>
      </c>
      <c r="K911">
        <v>8.3160999999999999E-2</v>
      </c>
      <c r="L911">
        <v>3.1171300000000001E-3</v>
      </c>
      <c r="M911">
        <v>-0.60946699999999998</v>
      </c>
      <c r="N911">
        <v>7.6771900000000004E-2</v>
      </c>
      <c r="O911">
        <v>3.1325200000000002E-3</v>
      </c>
      <c r="P911">
        <v>-0.57777800000000001</v>
      </c>
      <c r="Q911">
        <v>7.16638E-2</v>
      </c>
      <c r="R911">
        <v>2.7462900000000002E-3</v>
      </c>
      <c r="S911">
        <v>-0.55017300000000002</v>
      </c>
      <c r="T911">
        <v>7.0089600000000002E-2</v>
      </c>
      <c r="U911">
        <v>2.5140200000000001E-3</v>
      </c>
      <c r="V911">
        <v>-0.50969500000000001</v>
      </c>
      <c r="W911">
        <v>6.7091499999999998E-2</v>
      </c>
      <c r="X911">
        <v>2.41953E-3</v>
      </c>
      <c r="Y911">
        <v>-0.49659900000000001</v>
      </c>
      <c r="Z911">
        <v>6.6524700000000006E-2</v>
      </c>
      <c r="AA911">
        <v>2.23632E-3</v>
      </c>
      <c r="AB911" t="s">
        <v>41</v>
      </c>
      <c r="AC911" t="s">
        <v>42</v>
      </c>
      <c r="AD911">
        <v>0.98</v>
      </c>
      <c r="AE911">
        <v>0.02</v>
      </c>
      <c r="AF911">
        <v>0.91200000000000003</v>
      </c>
      <c r="AG911">
        <v>8.7999999999999995E-2</v>
      </c>
      <c r="AH911">
        <v>0.80600000000000005</v>
      </c>
      <c r="AI911">
        <v>0.19400000000000001</v>
      </c>
      <c r="AJ911" t="s">
        <v>43</v>
      </c>
      <c r="AK911" t="s">
        <v>43</v>
      </c>
      <c r="AL911" t="s">
        <v>43</v>
      </c>
      <c r="AM911">
        <v>2</v>
      </c>
      <c r="AN911">
        <v>0.96899999999999997</v>
      </c>
      <c r="AO911">
        <v>0.10313</v>
      </c>
      <c r="AP911">
        <f t="shared" si="56"/>
        <v>2.9268507800000001</v>
      </c>
      <c r="AQ911">
        <f t="shared" si="57"/>
        <v>0.14527921999999999</v>
      </c>
      <c r="AR911">
        <f t="shared" si="58"/>
        <v>2.7815715600000002</v>
      </c>
      <c r="AS911">
        <f t="shared" si="59"/>
        <v>-1</v>
      </c>
    </row>
    <row r="912" spans="1:45" x14ac:dyDescent="0.25">
      <c r="A912">
        <v>-1</v>
      </c>
      <c r="B912">
        <v>7.4750800000000006E-2</v>
      </c>
      <c r="C912">
        <v>1.15846E-3</v>
      </c>
      <c r="D912">
        <v>-1</v>
      </c>
      <c r="E912">
        <v>7.6730699999999999E-2</v>
      </c>
      <c r="F912">
        <v>1.1005800000000001E-3</v>
      </c>
      <c r="G912">
        <v>-0.97530899999999998</v>
      </c>
      <c r="H912">
        <v>6.9176299999999996E-2</v>
      </c>
      <c r="I912">
        <v>1.2802600000000001E-3</v>
      </c>
      <c r="J912">
        <v>-0.98347099999999998</v>
      </c>
      <c r="K912">
        <v>6.7984699999999995E-2</v>
      </c>
      <c r="L912">
        <v>1.2241800000000001E-3</v>
      </c>
      <c r="M912">
        <v>-0.98816599999999999</v>
      </c>
      <c r="N912">
        <v>6.4249100000000003E-2</v>
      </c>
      <c r="O912">
        <v>1.0736299999999999E-3</v>
      </c>
      <c r="P912">
        <v>-0.99111099999999996</v>
      </c>
      <c r="Q912">
        <v>5.9457500000000003E-2</v>
      </c>
      <c r="R912">
        <v>1.0026200000000001E-3</v>
      </c>
      <c r="S912">
        <v>-0.99307999999999996</v>
      </c>
      <c r="T912">
        <v>5.5276800000000001E-2</v>
      </c>
      <c r="U912">
        <v>1.0037399999999999E-3</v>
      </c>
      <c r="V912">
        <v>-0.99446000000000001</v>
      </c>
      <c r="W912">
        <v>5.2867600000000001E-2</v>
      </c>
      <c r="X912">
        <v>9.6658099999999999E-4</v>
      </c>
      <c r="Y912">
        <v>-0.99546500000000004</v>
      </c>
      <c r="Z912">
        <v>4.9833000000000002E-2</v>
      </c>
      <c r="AA912">
        <v>9.4919299999999998E-4</v>
      </c>
      <c r="AB912" t="s">
        <v>41</v>
      </c>
      <c r="AC912" t="s">
        <v>42</v>
      </c>
      <c r="AD912">
        <v>0.03</v>
      </c>
      <c r="AE912">
        <v>0.97</v>
      </c>
      <c r="AF912">
        <v>6.7000000000000004E-2</v>
      </c>
      <c r="AG912">
        <v>0.93300000000000005</v>
      </c>
      <c r="AH912">
        <v>0</v>
      </c>
      <c r="AI912">
        <v>1</v>
      </c>
      <c r="AJ912" t="s">
        <v>44</v>
      </c>
      <c r="AK912" t="s">
        <v>44</v>
      </c>
      <c r="AL912" t="s">
        <v>44</v>
      </c>
      <c r="AM912">
        <v>2</v>
      </c>
      <c r="AN912">
        <v>0.96909999999999996</v>
      </c>
      <c r="AO912">
        <v>0.10314</v>
      </c>
      <c r="AP912">
        <f t="shared" si="56"/>
        <v>0.1249297</v>
      </c>
      <c r="AQ912">
        <f t="shared" si="57"/>
        <v>2.9473102999999998</v>
      </c>
      <c r="AR912">
        <f t="shared" si="58"/>
        <v>-2.8223805999999998</v>
      </c>
      <c r="AS912">
        <f t="shared" si="59"/>
        <v>1</v>
      </c>
    </row>
    <row r="913" spans="1:45" x14ac:dyDescent="0.25">
      <c r="A913">
        <v>-0.28000000000000003</v>
      </c>
      <c r="B913">
        <v>7.2469699999999998E-2</v>
      </c>
      <c r="C913">
        <v>7.3079099999999995E-4</v>
      </c>
      <c r="D913">
        <v>-0.346939</v>
      </c>
      <c r="E913">
        <v>6.4172599999999996E-2</v>
      </c>
      <c r="F913">
        <v>8.2416100000000001E-4</v>
      </c>
      <c r="G913">
        <v>-0.48148099999999999</v>
      </c>
      <c r="H913">
        <v>6.6187300000000004E-2</v>
      </c>
      <c r="I913">
        <v>1.09325E-3</v>
      </c>
      <c r="J913">
        <v>-0.38843</v>
      </c>
      <c r="K913">
        <v>6.4410099999999998E-2</v>
      </c>
      <c r="L913">
        <v>1.3992900000000001E-3</v>
      </c>
      <c r="M913">
        <v>-0.30177500000000002</v>
      </c>
      <c r="N913">
        <v>5.9263299999999998E-2</v>
      </c>
      <c r="O913">
        <v>1.23861E-3</v>
      </c>
      <c r="P913">
        <v>-0.217778</v>
      </c>
      <c r="Q913">
        <v>5.32042E-2</v>
      </c>
      <c r="R913">
        <v>1.1863900000000001E-3</v>
      </c>
      <c r="S913">
        <v>-0.21107300000000001</v>
      </c>
      <c r="T913">
        <v>5.2224300000000001E-2</v>
      </c>
      <c r="U913">
        <v>1.1660500000000001E-3</v>
      </c>
      <c r="V913">
        <v>-0.20221600000000001</v>
      </c>
      <c r="W913">
        <v>5.13768E-2</v>
      </c>
      <c r="X913">
        <v>1.0431100000000001E-3</v>
      </c>
      <c r="Y913">
        <v>-0.18820899999999999</v>
      </c>
      <c r="Z913">
        <v>4.9590700000000001E-2</v>
      </c>
      <c r="AA913">
        <v>9.76518E-4</v>
      </c>
      <c r="AB913" t="s">
        <v>41</v>
      </c>
      <c r="AC913" t="s">
        <v>42</v>
      </c>
      <c r="AD913">
        <v>1.7000000000000001E-2</v>
      </c>
      <c r="AE913">
        <v>0.98299999999999998</v>
      </c>
      <c r="AF913">
        <v>0.13900000000000001</v>
      </c>
      <c r="AG913">
        <v>0.86099999999999999</v>
      </c>
      <c r="AH913">
        <v>0</v>
      </c>
      <c r="AI913">
        <v>1</v>
      </c>
      <c r="AJ913" t="s">
        <v>44</v>
      </c>
      <c r="AK913" t="s">
        <v>44</v>
      </c>
      <c r="AL913" t="s">
        <v>44</v>
      </c>
      <c r="AM913">
        <v>2</v>
      </c>
      <c r="AN913">
        <v>0.96919999999999995</v>
      </c>
      <c r="AO913">
        <v>0.10315000000000001</v>
      </c>
      <c r="AP913">
        <f t="shared" si="56"/>
        <v>0.1687188</v>
      </c>
      <c r="AQ913">
        <f t="shared" si="57"/>
        <v>2.9036312</v>
      </c>
      <c r="AR913">
        <f t="shared" si="58"/>
        <v>-2.7349123999999998</v>
      </c>
      <c r="AS913">
        <f t="shared" si="59"/>
        <v>1</v>
      </c>
    </row>
    <row r="914" spans="1:45" x14ac:dyDescent="0.25">
      <c r="A914">
        <v>-0.88</v>
      </c>
      <c r="B914">
        <v>5.4593299999999997E-2</v>
      </c>
      <c r="C914">
        <v>2.0824099999999998E-3</v>
      </c>
      <c r="D914">
        <v>-0.79591800000000001</v>
      </c>
      <c r="E914">
        <v>6.0027499999999998E-2</v>
      </c>
      <c r="F914">
        <v>2.50767E-3</v>
      </c>
      <c r="G914">
        <v>-0.74074099999999998</v>
      </c>
      <c r="H914">
        <v>5.9728499999999997E-2</v>
      </c>
      <c r="I914">
        <v>2.2195800000000001E-3</v>
      </c>
      <c r="J914">
        <v>-0.74380199999999996</v>
      </c>
      <c r="K914">
        <v>6.2890500000000002E-2</v>
      </c>
      <c r="L914">
        <v>2.05981E-3</v>
      </c>
      <c r="M914">
        <v>-0.71597599999999995</v>
      </c>
      <c r="N914">
        <v>7.3926599999999995E-2</v>
      </c>
      <c r="O914">
        <v>2.6865600000000002E-3</v>
      </c>
      <c r="P914">
        <v>-0.62666699999999997</v>
      </c>
      <c r="Q914">
        <v>7.9494300000000004E-2</v>
      </c>
      <c r="R914">
        <v>3.3436899999999999E-3</v>
      </c>
      <c r="S914">
        <v>-0.49826999999999999</v>
      </c>
      <c r="T914">
        <v>7.8225699999999995E-2</v>
      </c>
      <c r="U914">
        <v>3.0775199999999998E-3</v>
      </c>
      <c r="V914">
        <v>-0.40443200000000001</v>
      </c>
      <c r="W914">
        <v>7.4015600000000001E-2</v>
      </c>
      <c r="X914">
        <v>2.8326200000000001E-3</v>
      </c>
      <c r="Y914">
        <v>-0.346939</v>
      </c>
      <c r="Z914">
        <v>7.1887699999999999E-2</v>
      </c>
      <c r="AA914">
        <v>2.6358499999999999E-3</v>
      </c>
      <c r="AB914" t="s">
        <v>41</v>
      </c>
      <c r="AC914" t="s">
        <v>42</v>
      </c>
      <c r="AD914">
        <v>0.92600000000000005</v>
      </c>
      <c r="AE914">
        <v>7.3999999999999996E-2</v>
      </c>
      <c r="AF914">
        <v>0.66600000000000004</v>
      </c>
      <c r="AG914">
        <v>0.33400000000000002</v>
      </c>
      <c r="AH914">
        <v>0.95299999999999996</v>
      </c>
      <c r="AI914">
        <v>4.7E-2</v>
      </c>
      <c r="AJ914" t="s">
        <v>43</v>
      </c>
      <c r="AK914" t="s">
        <v>43</v>
      </c>
      <c r="AL914" t="s">
        <v>43</v>
      </c>
      <c r="AM914">
        <v>2</v>
      </c>
      <c r="AN914">
        <v>0.96930000000000005</v>
      </c>
      <c r="AO914">
        <v>0.10316</v>
      </c>
      <c r="AP914">
        <f t="shared" si="56"/>
        <v>2.5958652800000004</v>
      </c>
      <c r="AQ914">
        <f t="shared" si="57"/>
        <v>0.47659472000000003</v>
      </c>
      <c r="AR914">
        <f t="shared" si="58"/>
        <v>2.1192705600000004</v>
      </c>
      <c r="AS914">
        <f t="shared" si="59"/>
        <v>-1</v>
      </c>
    </row>
    <row r="915" spans="1:45" x14ac:dyDescent="0.25">
      <c r="A915">
        <v>-1</v>
      </c>
      <c r="B915">
        <v>8.1657999999999994E-2</v>
      </c>
      <c r="C915">
        <v>1.94919E-3</v>
      </c>
      <c r="D915">
        <v>-1</v>
      </c>
      <c r="E915">
        <v>8.4748799999999999E-2</v>
      </c>
      <c r="F915">
        <v>1.54907E-3</v>
      </c>
      <c r="G915">
        <v>-0.95061700000000005</v>
      </c>
      <c r="H915">
        <v>9.4705200000000003E-2</v>
      </c>
      <c r="I915">
        <v>2.42333E-3</v>
      </c>
      <c r="J915">
        <v>-0.90082600000000002</v>
      </c>
      <c r="K915">
        <v>9.5734899999999998E-2</v>
      </c>
      <c r="L915">
        <v>3.1077800000000001E-3</v>
      </c>
      <c r="M915">
        <v>-0.86390500000000003</v>
      </c>
      <c r="N915">
        <v>9.1417300000000007E-2</v>
      </c>
      <c r="O915">
        <v>3.3398999999999998E-3</v>
      </c>
      <c r="P915">
        <v>-0.848889</v>
      </c>
      <c r="Q915">
        <v>9.2506599999999994E-2</v>
      </c>
      <c r="R915">
        <v>3.56114E-3</v>
      </c>
      <c r="S915">
        <v>-0.83736999999999995</v>
      </c>
      <c r="T915">
        <v>9.3226400000000001E-2</v>
      </c>
      <c r="U915">
        <v>3.6649199999999999E-3</v>
      </c>
      <c r="V915">
        <v>-0.82825499999999996</v>
      </c>
      <c r="W915">
        <v>9.3735499999999999E-2</v>
      </c>
      <c r="X915">
        <v>3.49987E-3</v>
      </c>
      <c r="Y915">
        <v>-0.829932</v>
      </c>
      <c r="Z915">
        <v>9.1994300000000001E-2</v>
      </c>
      <c r="AA915">
        <v>3.3076999999999998E-3</v>
      </c>
      <c r="AB915" t="s">
        <v>41</v>
      </c>
      <c r="AC915" t="s">
        <v>42</v>
      </c>
      <c r="AD915">
        <v>8.6999999999999994E-2</v>
      </c>
      <c r="AE915">
        <v>0.91300000000000003</v>
      </c>
      <c r="AF915">
        <v>0.47599999999999998</v>
      </c>
      <c r="AG915">
        <v>0.52400000000000002</v>
      </c>
      <c r="AH915">
        <v>2E-3</v>
      </c>
      <c r="AI915">
        <v>0.998</v>
      </c>
      <c r="AJ915" t="s">
        <v>44</v>
      </c>
      <c r="AK915" t="s">
        <v>43</v>
      </c>
      <c r="AL915" t="s">
        <v>44</v>
      </c>
      <c r="AM915">
        <v>2</v>
      </c>
      <c r="AN915">
        <v>0.96940000000000004</v>
      </c>
      <c r="AO915">
        <v>0.10317</v>
      </c>
      <c r="AP915">
        <f t="shared" si="56"/>
        <v>0.63564074000000004</v>
      </c>
      <c r="AQ915">
        <f t="shared" si="57"/>
        <v>2.4369292599999999</v>
      </c>
      <c r="AR915">
        <f t="shared" si="58"/>
        <v>-1.8012885199999999</v>
      </c>
      <c r="AS915">
        <f t="shared" si="59"/>
        <v>1</v>
      </c>
    </row>
    <row r="916" spans="1:45" x14ac:dyDescent="0.25">
      <c r="A916">
        <v>-1</v>
      </c>
      <c r="B916">
        <v>4.98631E-2</v>
      </c>
      <c r="C916">
        <v>4.3440299999999998E-4</v>
      </c>
      <c r="D916">
        <v>-1</v>
      </c>
      <c r="E916">
        <v>6.01878E-2</v>
      </c>
      <c r="F916">
        <v>9.8729000000000004E-4</v>
      </c>
      <c r="G916">
        <v>-1</v>
      </c>
      <c r="H916">
        <v>6.6455600000000004E-2</v>
      </c>
      <c r="I916">
        <v>1.46265E-3</v>
      </c>
      <c r="J916">
        <v>-0.95041299999999995</v>
      </c>
      <c r="K916">
        <v>6.2829899999999994E-2</v>
      </c>
      <c r="L916">
        <v>1.2463999999999999E-3</v>
      </c>
      <c r="M916">
        <v>-0.940828</v>
      </c>
      <c r="N916">
        <v>5.8659700000000002E-2</v>
      </c>
      <c r="O916">
        <v>1.16435E-3</v>
      </c>
      <c r="P916">
        <v>-0.95555599999999996</v>
      </c>
      <c r="Q916">
        <v>5.9341100000000001E-2</v>
      </c>
      <c r="R916">
        <v>1.3951899999999999E-3</v>
      </c>
      <c r="S916">
        <v>-0.955017</v>
      </c>
      <c r="T916">
        <v>5.81816E-2</v>
      </c>
      <c r="U916">
        <v>1.34179E-3</v>
      </c>
      <c r="V916">
        <v>-0.93074800000000002</v>
      </c>
      <c r="W916">
        <v>5.6536299999999998E-2</v>
      </c>
      <c r="X916">
        <v>1.1226999999999999E-3</v>
      </c>
      <c r="Y916">
        <v>-0.91610000000000003</v>
      </c>
      <c r="Z916">
        <v>5.9231300000000001E-2</v>
      </c>
      <c r="AA916">
        <v>1.2392099999999999E-3</v>
      </c>
      <c r="AB916" t="s">
        <v>41</v>
      </c>
      <c r="AC916" t="s">
        <v>42</v>
      </c>
      <c r="AD916">
        <v>0.97599999999999998</v>
      </c>
      <c r="AE916">
        <v>2.4E-2</v>
      </c>
      <c r="AF916">
        <v>0.88</v>
      </c>
      <c r="AG916">
        <v>0.12</v>
      </c>
      <c r="AH916">
        <v>1</v>
      </c>
      <c r="AI916">
        <v>0</v>
      </c>
      <c r="AJ916" t="s">
        <v>43</v>
      </c>
      <c r="AK916" t="s">
        <v>43</v>
      </c>
      <c r="AL916" t="s">
        <v>43</v>
      </c>
      <c r="AM916">
        <v>2</v>
      </c>
      <c r="AN916">
        <v>0.96950000000000003</v>
      </c>
      <c r="AO916">
        <v>0.10317999999999999</v>
      </c>
      <c r="AP916">
        <f t="shared" si="56"/>
        <v>2.9083399999999999</v>
      </c>
      <c r="AQ916">
        <f t="shared" si="57"/>
        <v>0.16433999999999999</v>
      </c>
      <c r="AR916">
        <f t="shared" si="58"/>
        <v>2.7439999999999998</v>
      </c>
      <c r="AS916">
        <f t="shared" si="59"/>
        <v>-1</v>
      </c>
    </row>
    <row r="917" spans="1:45" x14ac:dyDescent="0.25">
      <c r="A917">
        <v>-1</v>
      </c>
      <c r="B917">
        <v>7.7002600000000004E-2</v>
      </c>
      <c r="C917">
        <v>1.6619499999999999E-3</v>
      </c>
      <c r="D917">
        <v>-1</v>
      </c>
      <c r="E917">
        <v>6.8189200000000005E-2</v>
      </c>
      <c r="F917">
        <v>1.6004400000000001E-3</v>
      </c>
      <c r="G917">
        <v>-0.97530899999999998</v>
      </c>
      <c r="H917">
        <v>8.3080299999999996E-2</v>
      </c>
      <c r="I917">
        <v>2.2325999999999999E-3</v>
      </c>
      <c r="J917">
        <v>-0.77685999999999999</v>
      </c>
      <c r="K917">
        <v>8.9049000000000003E-2</v>
      </c>
      <c r="L917">
        <v>2.3127E-3</v>
      </c>
      <c r="M917">
        <v>-0.66272200000000003</v>
      </c>
      <c r="N917">
        <v>8.1291299999999997E-2</v>
      </c>
      <c r="O917">
        <v>2.05609E-3</v>
      </c>
      <c r="P917">
        <v>-0.58666700000000005</v>
      </c>
      <c r="Q917">
        <v>8.0258399999999994E-2</v>
      </c>
      <c r="R917">
        <v>2.7127700000000002E-3</v>
      </c>
      <c r="S917">
        <v>-0.45674700000000001</v>
      </c>
      <c r="T917">
        <v>8.0404900000000001E-2</v>
      </c>
      <c r="U917">
        <v>2.7362699999999998E-3</v>
      </c>
      <c r="V917">
        <v>-0.35734100000000002</v>
      </c>
      <c r="W917">
        <v>7.4893600000000005E-2</v>
      </c>
      <c r="X917">
        <v>2.75743E-3</v>
      </c>
      <c r="Y917">
        <v>-0.26530599999999999</v>
      </c>
      <c r="Z917">
        <v>7.3020199999999993E-2</v>
      </c>
      <c r="AA917">
        <v>3.12108E-3</v>
      </c>
      <c r="AB917" t="s">
        <v>41</v>
      </c>
      <c r="AC917" t="s">
        <v>42</v>
      </c>
      <c r="AD917">
        <v>0.186</v>
      </c>
      <c r="AE917">
        <v>0.81399999999999995</v>
      </c>
      <c r="AF917">
        <v>0.40400000000000003</v>
      </c>
      <c r="AG917">
        <v>0.59599999999999997</v>
      </c>
      <c r="AH917">
        <v>0</v>
      </c>
      <c r="AI917">
        <v>1</v>
      </c>
      <c r="AJ917" t="s">
        <v>44</v>
      </c>
      <c r="AK917" t="s">
        <v>44</v>
      </c>
      <c r="AL917" t="s">
        <v>44</v>
      </c>
      <c r="AM917">
        <v>2</v>
      </c>
      <c r="AN917">
        <v>0.96960000000000002</v>
      </c>
      <c r="AO917">
        <v>0.10319</v>
      </c>
      <c r="AP917">
        <f t="shared" si="56"/>
        <v>0.76371840000000002</v>
      </c>
      <c r="AQ917">
        <f t="shared" si="57"/>
        <v>2.3090715999999998</v>
      </c>
      <c r="AR917">
        <f t="shared" si="58"/>
        <v>-1.5453531999999996</v>
      </c>
      <c r="AS917">
        <f t="shared" si="59"/>
        <v>1</v>
      </c>
    </row>
    <row r="918" spans="1:45" x14ac:dyDescent="0.25">
      <c r="A918">
        <v>-0.16</v>
      </c>
      <c r="B918">
        <v>6.4723600000000006E-2</v>
      </c>
      <c r="C918">
        <v>1.6574300000000001E-3</v>
      </c>
      <c r="D918">
        <v>-0.20408200000000001</v>
      </c>
      <c r="E918">
        <v>8.3228399999999994E-2</v>
      </c>
      <c r="F918">
        <v>3.1550900000000002E-3</v>
      </c>
      <c r="G918">
        <v>-0.222222</v>
      </c>
      <c r="H918">
        <v>7.7971399999999996E-2</v>
      </c>
      <c r="I918">
        <v>3.5121599999999998E-3</v>
      </c>
      <c r="J918">
        <v>-0.231405</v>
      </c>
      <c r="K918">
        <v>8.25708E-2</v>
      </c>
      <c r="L918">
        <v>4.14737E-3</v>
      </c>
      <c r="M918">
        <v>-0.30769200000000002</v>
      </c>
      <c r="N918">
        <v>0.101092</v>
      </c>
      <c r="O918">
        <v>7.35741E-3</v>
      </c>
      <c r="P918">
        <v>-0.346667</v>
      </c>
      <c r="Q918">
        <v>0.107836</v>
      </c>
      <c r="R918">
        <v>7.7449700000000003E-3</v>
      </c>
      <c r="S918">
        <v>-0.31833899999999998</v>
      </c>
      <c r="T918">
        <v>0.10481600000000001</v>
      </c>
      <c r="U918">
        <v>6.0173300000000004E-3</v>
      </c>
      <c r="V918">
        <v>-0.28531899999999999</v>
      </c>
      <c r="W918">
        <v>9.8066100000000003E-2</v>
      </c>
      <c r="X918">
        <v>5.3307299999999997E-3</v>
      </c>
      <c r="Y918">
        <v>-0.29024899999999998</v>
      </c>
      <c r="Z918">
        <v>9.3398099999999998E-2</v>
      </c>
      <c r="AA918">
        <v>5.1897999999999996E-3</v>
      </c>
      <c r="AB918" t="s">
        <v>41</v>
      </c>
      <c r="AC918" t="s">
        <v>42</v>
      </c>
      <c r="AD918">
        <v>0.97299999999999998</v>
      </c>
      <c r="AE918">
        <v>2.7E-2</v>
      </c>
      <c r="AF918">
        <v>0.72399999999999998</v>
      </c>
      <c r="AG918">
        <v>0.27600000000000002</v>
      </c>
      <c r="AH918">
        <v>1</v>
      </c>
      <c r="AI918">
        <v>0</v>
      </c>
      <c r="AJ918" t="s">
        <v>43</v>
      </c>
      <c r="AK918" t="s">
        <v>43</v>
      </c>
      <c r="AL918" t="s">
        <v>43</v>
      </c>
      <c r="AM918">
        <v>2</v>
      </c>
      <c r="AN918">
        <v>0.96970000000000001</v>
      </c>
      <c r="AO918">
        <v>0.1032</v>
      </c>
      <c r="AP918">
        <f t="shared" si="56"/>
        <v>2.7512628000000001</v>
      </c>
      <c r="AQ918">
        <f t="shared" si="57"/>
        <v>0.32163720000000001</v>
      </c>
      <c r="AR918">
        <f t="shared" si="58"/>
        <v>2.4296256000000001</v>
      </c>
      <c r="AS918">
        <f t="shared" si="59"/>
        <v>-1</v>
      </c>
    </row>
    <row r="919" spans="1:45" x14ac:dyDescent="0.25">
      <c r="A919">
        <v>-1</v>
      </c>
      <c r="B919">
        <v>8.9131000000000002E-2</v>
      </c>
      <c r="C919">
        <v>1.4217500000000001E-3</v>
      </c>
      <c r="D919">
        <v>-0.91836700000000004</v>
      </c>
      <c r="E919">
        <v>8.2592899999999997E-2</v>
      </c>
      <c r="F919">
        <v>1.0704499999999999E-3</v>
      </c>
      <c r="G919">
        <v>-0.80246899999999999</v>
      </c>
      <c r="H919">
        <v>7.81723E-2</v>
      </c>
      <c r="I919">
        <v>1.32445E-3</v>
      </c>
      <c r="J919">
        <v>-0.70247899999999996</v>
      </c>
      <c r="K919">
        <v>7.2729500000000002E-2</v>
      </c>
      <c r="L919">
        <v>1.37995E-3</v>
      </c>
      <c r="M919">
        <v>-0.67455600000000004</v>
      </c>
      <c r="N919">
        <v>6.8791099999999994E-2</v>
      </c>
      <c r="O919">
        <v>1.5100599999999999E-3</v>
      </c>
      <c r="P919">
        <v>-0.70222200000000001</v>
      </c>
      <c r="Q919">
        <v>6.4803299999999994E-2</v>
      </c>
      <c r="R919">
        <v>1.65029E-3</v>
      </c>
      <c r="S919">
        <v>-0.69896199999999997</v>
      </c>
      <c r="T919">
        <v>6.1213400000000001E-2</v>
      </c>
      <c r="U919">
        <v>1.53382E-3</v>
      </c>
      <c r="V919">
        <v>-0.69806100000000004</v>
      </c>
      <c r="W919">
        <v>5.8820499999999998E-2</v>
      </c>
      <c r="X919">
        <v>1.41084E-3</v>
      </c>
      <c r="Y919">
        <v>-0.68254000000000004</v>
      </c>
      <c r="Z919">
        <v>5.7605099999999999E-2</v>
      </c>
      <c r="AA919">
        <v>1.3377700000000001E-3</v>
      </c>
      <c r="AB919" t="s">
        <v>41</v>
      </c>
      <c r="AC919" t="s">
        <v>42</v>
      </c>
      <c r="AD919">
        <v>0.93500000000000005</v>
      </c>
      <c r="AE919">
        <v>6.5000000000000002E-2</v>
      </c>
      <c r="AF919">
        <v>0.629</v>
      </c>
      <c r="AG919">
        <v>0.371</v>
      </c>
      <c r="AH919">
        <v>0.41</v>
      </c>
      <c r="AI919">
        <v>0.59</v>
      </c>
      <c r="AJ919" t="s">
        <v>43</v>
      </c>
      <c r="AK919" t="s">
        <v>43</v>
      </c>
      <c r="AL919" t="s">
        <v>44</v>
      </c>
      <c r="AM919">
        <v>2</v>
      </c>
      <c r="AN919">
        <v>0.9698</v>
      </c>
      <c r="AO919">
        <v>0.10321</v>
      </c>
      <c r="AP919">
        <f t="shared" si="56"/>
        <v>2.5223203000000001</v>
      </c>
      <c r="AQ919">
        <f t="shared" si="57"/>
        <v>0.55068969999999995</v>
      </c>
      <c r="AR919">
        <f t="shared" si="58"/>
        <v>1.9716306000000001</v>
      </c>
      <c r="AS919">
        <f t="shared" si="59"/>
        <v>-1</v>
      </c>
    </row>
    <row r="920" spans="1:45" x14ac:dyDescent="0.25">
      <c r="A920">
        <v>-0.36</v>
      </c>
      <c r="B920">
        <v>9.7655199999999998E-2</v>
      </c>
      <c r="C920">
        <v>2.16504E-3</v>
      </c>
      <c r="D920">
        <v>-0.14285700000000001</v>
      </c>
      <c r="E920">
        <v>8.4593500000000002E-2</v>
      </c>
      <c r="F920">
        <v>1.2854400000000001E-3</v>
      </c>
      <c r="G920">
        <v>-1.2345699999999999E-2</v>
      </c>
      <c r="H920">
        <v>7.4351E-2</v>
      </c>
      <c r="I920">
        <v>1.19377E-3</v>
      </c>
      <c r="J920">
        <v>9.0909100000000007E-2</v>
      </c>
      <c r="K920">
        <v>6.9640499999999994E-2</v>
      </c>
      <c r="L920">
        <v>1.2190899999999999E-3</v>
      </c>
      <c r="M920">
        <v>0.18343200000000001</v>
      </c>
      <c r="N920">
        <v>6.6540600000000005E-2</v>
      </c>
      <c r="O920">
        <v>1.5108400000000001E-3</v>
      </c>
      <c r="P920">
        <v>0.26222200000000001</v>
      </c>
      <c r="Q920">
        <v>6.3212900000000002E-2</v>
      </c>
      <c r="R920">
        <v>1.4873200000000001E-3</v>
      </c>
      <c r="S920">
        <v>0.321799</v>
      </c>
      <c r="T920">
        <v>6.1462099999999999E-2</v>
      </c>
      <c r="U920">
        <v>1.7099299999999999E-3</v>
      </c>
      <c r="V920">
        <v>0.29085899999999998</v>
      </c>
      <c r="W920">
        <v>6.5047300000000002E-2</v>
      </c>
      <c r="X920">
        <v>1.91337E-3</v>
      </c>
      <c r="Y920">
        <v>0.21995500000000001</v>
      </c>
      <c r="Z920">
        <v>6.7671400000000007E-2</v>
      </c>
      <c r="AA920">
        <v>2.2420000000000001E-3</v>
      </c>
      <c r="AB920" t="s">
        <v>41</v>
      </c>
      <c r="AC920" t="s">
        <v>42</v>
      </c>
      <c r="AD920">
        <v>8.4000000000000005E-2</v>
      </c>
      <c r="AE920">
        <v>0.91600000000000004</v>
      </c>
      <c r="AF920">
        <v>1.2999999999999999E-2</v>
      </c>
      <c r="AG920">
        <v>0.98699999999999999</v>
      </c>
      <c r="AH920">
        <v>0</v>
      </c>
      <c r="AI920">
        <v>1</v>
      </c>
      <c r="AJ920" t="s">
        <v>44</v>
      </c>
      <c r="AK920" t="s">
        <v>44</v>
      </c>
      <c r="AL920" t="s">
        <v>44</v>
      </c>
      <c r="AM920">
        <v>2</v>
      </c>
      <c r="AN920">
        <v>0.96989999999999998</v>
      </c>
      <c r="AO920">
        <v>0.10322000000000001</v>
      </c>
      <c r="AP920">
        <f t="shared" si="56"/>
        <v>0.18060870000000001</v>
      </c>
      <c r="AQ920">
        <f t="shared" si="57"/>
        <v>2.8925112999999998</v>
      </c>
      <c r="AR920">
        <f t="shared" si="58"/>
        <v>-2.7119025999999997</v>
      </c>
      <c r="AS920">
        <f t="shared" si="59"/>
        <v>1</v>
      </c>
    </row>
    <row r="921" spans="1:45" x14ac:dyDescent="0.25">
      <c r="A921">
        <v>-0.08</v>
      </c>
      <c r="B921">
        <v>6.7617200000000002E-2</v>
      </c>
      <c r="C921">
        <v>9.3665299999999996E-3</v>
      </c>
      <c r="D921">
        <v>-0.183673</v>
      </c>
      <c r="E921">
        <v>0.119058</v>
      </c>
      <c r="F921">
        <v>1.9559699999999999E-2</v>
      </c>
      <c r="G921">
        <v>-4.9382700000000002E-2</v>
      </c>
      <c r="H921">
        <v>0.136545</v>
      </c>
      <c r="I921">
        <v>1.64266E-2</v>
      </c>
      <c r="J921">
        <v>-7.4380199999999994E-2</v>
      </c>
      <c r="K921">
        <v>0.13219500000000001</v>
      </c>
      <c r="L921">
        <v>1.1895299999999999E-2</v>
      </c>
      <c r="M921">
        <v>-0.118343</v>
      </c>
      <c r="N921">
        <v>0.12903999999999999</v>
      </c>
      <c r="O921">
        <v>1.0616499999999999E-2</v>
      </c>
      <c r="P921">
        <v>-0.17777799999999999</v>
      </c>
      <c r="Q921">
        <v>0.12334299999999999</v>
      </c>
      <c r="R921">
        <v>1.01E-2</v>
      </c>
      <c r="S921">
        <v>-0.193772</v>
      </c>
      <c r="T921">
        <v>0.113882</v>
      </c>
      <c r="U921">
        <v>9.17807E-3</v>
      </c>
      <c r="V921">
        <v>-0.19944600000000001</v>
      </c>
      <c r="W921">
        <v>0.108135</v>
      </c>
      <c r="X921">
        <v>8.7494400000000007E-3</v>
      </c>
      <c r="Y921">
        <v>-0.199546</v>
      </c>
      <c r="Z921">
        <v>0.101669</v>
      </c>
      <c r="AA921">
        <v>8.3635700000000007E-3</v>
      </c>
      <c r="AB921" t="s">
        <v>41</v>
      </c>
      <c r="AC921" t="s">
        <v>42</v>
      </c>
      <c r="AD921">
        <v>0.91400000000000003</v>
      </c>
      <c r="AE921">
        <v>8.5999999999999993E-2</v>
      </c>
      <c r="AF921">
        <v>1</v>
      </c>
      <c r="AG921">
        <v>0</v>
      </c>
      <c r="AH921">
        <v>1</v>
      </c>
      <c r="AI921">
        <v>0</v>
      </c>
      <c r="AJ921" t="s">
        <v>43</v>
      </c>
      <c r="AK921" t="s">
        <v>43</v>
      </c>
      <c r="AL921" t="s">
        <v>43</v>
      </c>
      <c r="AM921">
        <v>2</v>
      </c>
      <c r="AN921">
        <v>0.97</v>
      </c>
      <c r="AO921">
        <v>0.10323</v>
      </c>
      <c r="AP921">
        <f t="shared" si="56"/>
        <v>2.90123</v>
      </c>
      <c r="AQ921">
        <f t="shared" si="57"/>
        <v>0.17199999999999999</v>
      </c>
      <c r="AR921">
        <f t="shared" si="58"/>
        <v>2.7292299999999998</v>
      </c>
      <c r="AS921">
        <f t="shared" si="59"/>
        <v>-1</v>
      </c>
    </row>
    <row r="922" spans="1:45" x14ac:dyDescent="0.25">
      <c r="A922">
        <v>-1</v>
      </c>
      <c r="B922">
        <v>2.6888499999999999E-2</v>
      </c>
      <c r="C922">
        <v>1.31056E-4</v>
      </c>
      <c r="D922">
        <v>-1</v>
      </c>
      <c r="E922">
        <v>2.8835900000000001E-2</v>
      </c>
      <c r="F922">
        <v>1.7654300000000001E-4</v>
      </c>
      <c r="G922">
        <v>-0.96296300000000001</v>
      </c>
      <c r="H922">
        <v>3.09673E-2</v>
      </c>
      <c r="I922">
        <v>1.4857299999999999E-4</v>
      </c>
      <c r="J922">
        <v>-0.95041299999999995</v>
      </c>
      <c r="K922">
        <v>3.3656400000000003E-2</v>
      </c>
      <c r="L922">
        <v>3.1184399999999998E-4</v>
      </c>
      <c r="M922">
        <v>-0.95857999999999999</v>
      </c>
      <c r="N922">
        <v>3.9343200000000002E-2</v>
      </c>
      <c r="O922">
        <v>5.7881899999999995E-4</v>
      </c>
      <c r="P922">
        <v>-0.968889</v>
      </c>
      <c r="Q922">
        <v>4.2986999999999997E-2</v>
      </c>
      <c r="R922">
        <v>7.3395600000000002E-4</v>
      </c>
      <c r="S922">
        <v>-0.96539799999999998</v>
      </c>
      <c r="T922">
        <v>4.7554199999999998E-2</v>
      </c>
      <c r="U922">
        <v>9.4456800000000001E-4</v>
      </c>
      <c r="V922">
        <v>-0.94459800000000005</v>
      </c>
      <c r="W922">
        <v>5.2963000000000003E-2</v>
      </c>
      <c r="X922">
        <v>1.3502399999999999E-3</v>
      </c>
      <c r="Y922">
        <v>-0.89569200000000004</v>
      </c>
      <c r="Z922">
        <v>5.6491699999999999E-2</v>
      </c>
      <c r="AA922">
        <v>1.5844800000000001E-3</v>
      </c>
      <c r="AB922" t="s">
        <v>41</v>
      </c>
      <c r="AC922" t="s">
        <v>42</v>
      </c>
      <c r="AD922">
        <v>1</v>
      </c>
      <c r="AE922">
        <v>0</v>
      </c>
      <c r="AF922">
        <v>0.98799999999999999</v>
      </c>
      <c r="AG922">
        <v>1.2E-2</v>
      </c>
      <c r="AH922">
        <v>1</v>
      </c>
      <c r="AI922">
        <v>0</v>
      </c>
      <c r="AJ922" t="s">
        <v>43</v>
      </c>
      <c r="AK922" t="s">
        <v>43</v>
      </c>
      <c r="AL922" t="s">
        <v>43</v>
      </c>
      <c r="AM922">
        <v>2</v>
      </c>
      <c r="AN922">
        <v>0.97009999999999996</v>
      </c>
      <c r="AO922">
        <v>0.10324</v>
      </c>
      <c r="AP922">
        <f t="shared" si="56"/>
        <v>3.0616987999999998</v>
      </c>
      <c r="AQ922">
        <f t="shared" si="57"/>
        <v>1.1641199999999999E-2</v>
      </c>
      <c r="AR922">
        <f t="shared" si="58"/>
        <v>3.0500575999999997</v>
      </c>
      <c r="AS922">
        <f t="shared" si="59"/>
        <v>-1</v>
      </c>
    </row>
    <row r="923" spans="1:45" x14ac:dyDescent="0.25">
      <c r="A923">
        <v>-0.28000000000000003</v>
      </c>
      <c r="B923">
        <v>0.13070599999999999</v>
      </c>
      <c r="C923">
        <v>5.04851E-3</v>
      </c>
      <c r="D923">
        <v>-0.26530599999999999</v>
      </c>
      <c r="E923">
        <v>0.107472</v>
      </c>
      <c r="F923">
        <v>4.4011299999999996E-3</v>
      </c>
      <c r="G923">
        <v>-0.20987700000000001</v>
      </c>
      <c r="H923">
        <v>9.1652600000000001E-2</v>
      </c>
      <c r="I923">
        <v>3.6832499999999999E-3</v>
      </c>
      <c r="J923">
        <v>-0.14049600000000001</v>
      </c>
      <c r="K923">
        <v>7.9089499999999993E-2</v>
      </c>
      <c r="L923">
        <v>3.24084E-3</v>
      </c>
      <c r="M923">
        <v>-4.1420100000000001E-2</v>
      </c>
      <c r="N923">
        <v>6.9793499999999994E-2</v>
      </c>
      <c r="O923">
        <v>3.0812700000000001E-3</v>
      </c>
      <c r="P923">
        <v>3.1111099999999999E-2</v>
      </c>
      <c r="Q923">
        <v>6.4268199999999998E-2</v>
      </c>
      <c r="R923">
        <v>2.8667100000000002E-3</v>
      </c>
      <c r="S923">
        <v>8.6505200000000004E-2</v>
      </c>
      <c r="T923">
        <v>5.9474399999999997E-2</v>
      </c>
      <c r="U923">
        <v>2.79831E-3</v>
      </c>
      <c r="V923">
        <v>0.13573399999999999</v>
      </c>
      <c r="W923">
        <v>5.6517699999999997E-2</v>
      </c>
      <c r="X923">
        <v>2.7099699999999999E-3</v>
      </c>
      <c r="Y923">
        <v>0.176871</v>
      </c>
      <c r="Z923">
        <v>5.3830999999999997E-2</v>
      </c>
      <c r="AA923">
        <v>2.6537000000000002E-3</v>
      </c>
      <c r="AB923" t="s">
        <v>41</v>
      </c>
      <c r="AC923" t="s">
        <v>42</v>
      </c>
      <c r="AD923">
        <v>7.8E-2</v>
      </c>
      <c r="AE923">
        <v>0.92200000000000004</v>
      </c>
      <c r="AF923">
        <v>0.13100000000000001</v>
      </c>
      <c r="AG923">
        <v>0.86899999999999999</v>
      </c>
      <c r="AH923">
        <v>1.2E-2</v>
      </c>
      <c r="AI923">
        <v>0.98799999999999999</v>
      </c>
      <c r="AJ923" t="s">
        <v>44</v>
      </c>
      <c r="AK923" t="s">
        <v>44</v>
      </c>
      <c r="AL923" t="s">
        <v>44</v>
      </c>
      <c r="AM923">
        <v>2</v>
      </c>
      <c r="AN923">
        <v>0.97019999999999995</v>
      </c>
      <c r="AO923">
        <v>0.10324999999999999</v>
      </c>
      <c r="AP923">
        <f t="shared" si="56"/>
        <v>0.28433520000000001</v>
      </c>
      <c r="AQ923">
        <f t="shared" si="57"/>
        <v>2.7891148000000001</v>
      </c>
      <c r="AR923">
        <f t="shared" si="58"/>
        <v>-2.5047796</v>
      </c>
      <c r="AS923">
        <f t="shared" si="59"/>
        <v>1</v>
      </c>
    </row>
    <row r="924" spans="1:45" x14ac:dyDescent="0.25">
      <c r="A924">
        <v>-0.2</v>
      </c>
      <c r="B924">
        <v>9.3697900000000001E-2</v>
      </c>
      <c r="C924">
        <v>6.5099199999999998E-3</v>
      </c>
      <c r="D924">
        <v>-0.26530599999999999</v>
      </c>
      <c r="E924">
        <v>8.9925699999999997E-2</v>
      </c>
      <c r="F924">
        <v>6.9186300000000003E-3</v>
      </c>
      <c r="G924">
        <v>-0.296296</v>
      </c>
      <c r="H924">
        <v>7.7774499999999996E-2</v>
      </c>
      <c r="I924">
        <v>5.5136500000000001E-3</v>
      </c>
      <c r="J924">
        <v>-0.32231399999999999</v>
      </c>
      <c r="K924">
        <v>7.0423299999999994E-2</v>
      </c>
      <c r="L924">
        <v>4.3046300000000003E-3</v>
      </c>
      <c r="M924">
        <v>-0.39053300000000002</v>
      </c>
      <c r="N924">
        <v>8.40587E-2</v>
      </c>
      <c r="O924">
        <v>6.6003800000000003E-3</v>
      </c>
      <c r="P924">
        <v>-0.42666700000000002</v>
      </c>
      <c r="Q924">
        <v>8.5908300000000007E-2</v>
      </c>
      <c r="R924">
        <v>7.8335100000000001E-3</v>
      </c>
      <c r="S924">
        <v>-0.41868499999999997</v>
      </c>
      <c r="T924">
        <v>8.4573499999999996E-2</v>
      </c>
      <c r="U924">
        <v>7.0170299999999996E-3</v>
      </c>
      <c r="V924">
        <v>-0.39335199999999998</v>
      </c>
      <c r="W924">
        <v>8.4111400000000003E-2</v>
      </c>
      <c r="X924">
        <v>7.3491099999999998E-3</v>
      </c>
      <c r="Y924">
        <v>-0.35827700000000001</v>
      </c>
      <c r="Z924">
        <v>8.1506999999999996E-2</v>
      </c>
      <c r="AA924">
        <v>6.6978899999999997E-3</v>
      </c>
      <c r="AB924" t="s">
        <v>41</v>
      </c>
      <c r="AC924" t="s">
        <v>42</v>
      </c>
      <c r="AD924">
        <v>0.98</v>
      </c>
      <c r="AE924">
        <v>0.02</v>
      </c>
      <c r="AF924">
        <v>1</v>
      </c>
      <c r="AG924">
        <v>0</v>
      </c>
      <c r="AH924">
        <v>1</v>
      </c>
      <c r="AI924">
        <v>0</v>
      </c>
      <c r="AJ924" t="s">
        <v>43</v>
      </c>
      <c r="AK924" t="s">
        <v>43</v>
      </c>
      <c r="AL924" t="s">
        <v>43</v>
      </c>
      <c r="AM924">
        <v>2</v>
      </c>
      <c r="AN924">
        <v>0.97030000000000005</v>
      </c>
      <c r="AO924">
        <v>0.10326</v>
      </c>
      <c r="AP924">
        <f t="shared" si="56"/>
        <v>3.03356</v>
      </c>
      <c r="AQ924">
        <f t="shared" si="57"/>
        <v>0.04</v>
      </c>
      <c r="AR924">
        <f t="shared" si="58"/>
        <v>2.99356</v>
      </c>
      <c r="AS924">
        <f t="shared" si="59"/>
        <v>-1</v>
      </c>
    </row>
    <row r="925" spans="1:45" x14ac:dyDescent="0.25">
      <c r="A925">
        <v>-1</v>
      </c>
      <c r="B925">
        <v>3.21959E-2</v>
      </c>
      <c r="C925">
        <v>2.00578E-4</v>
      </c>
      <c r="D925">
        <v>-1</v>
      </c>
      <c r="E925">
        <v>3.3263800000000003E-2</v>
      </c>
      <c r="F925">
        <v>2.5499099999999999E-4</v>
      </c>
      <c r="G925">
        <v>-1</v>
      </c>
      <c r="H925">
        <v>3.44543E-2</v>
      </c>
      <c r="I925">
        <v>2.2922799999999999E-4</v>
      </c>
      <c r="J925">
        <v>-0.99173599999999995</v>
      </c>
      <c r="K925">
        <v>3.37591E-2</v>
      </c>
      <c r="L925">
        <v>2.1090700000000001E-4</v>
      </c>
      <c r="M925">
        <v>-0.98816599999999999</v>
      </c>
      <c r="N925">
        <v>3.39999E-2</v>
      </c>
      <c r="O925">
        <v>2.4595200000000002E-4</v>
      </c>
      <c r="P925">
        <v>-0.99111099999999996</v>
      </c>
      <c r="Q925">
        <v>3.6271499999999998E-2</v>
      </c>
      <c r="R925">
        <v>4.00147E-4</v>
      </c>
      <c r="S925">
        <v>-0.99307999999999996</v>
      </c>
      <c r="T925">
        <v>3.8681199999999999E-2</v>
      </c>
      <c r="U925">
        <v>6.3283800000000004E-4</v>
      </c>
      <c r="V925">
        <v>-0.99446000000000001</v>
      </c>
      <c r="W925">
        <v>4.0744700000000002E-2</v>
      </c>
      <c r="X925">
        <v>7.9193600000000003E-4</v>
      </c>
      <c r="Y925">
        <v>-0.98639500000000002</v>
      </c>
      <c r="Z925">
        <v>4.3718800000000002E-2</v>
      </c>
      <c r="AA925">
        <v>8.2520200000000003E-4</v>
      </c>
      <c r="AB925" t="s">
        <v>41</v>
      </c>
      <c r="AC925" t="s">
        <v>42</v>
      </c>
      <c r="AD925">
        <v>0.995</v>
      </c>
      <c r="AE925">
        <v>5.0000000000000001E-3</v>
      </c>
      <c r="AF925">
        <v>0.74099999999999999</v>
      </c>
      <c r="AG925">
        <v>0.25900000000000001</v>
      </c>
      <c r="AH925">
        <v>1</v>
      </c>
      <c r="AI925">
        <v>0</v>
      </c>
      <c r="AJ925" t="s">
        <v>43</v>
      </c>
      <c r="AK925" t="s">
        <v>43</v>
      </c>
      <c r="AL925" t="s">
        <v>43</v>
      </c>
      <c r="AM925">
        <v>2</v>
      </c>
      <c r="AN925">
        <v>0.97040000000000004</v>
      </c>
      <c r="AO925">
        <v>0.10327</v>
      </c>
      <c r="AP925">
        <f t="shared" si="56"/>
        <v>2.8123364000000004</v>
      </c>
      <c r="AQ925">
        <f t="shared" si="57"/>
        <v>0.26133360000000005</v>
      </c>
      <c r="AR925">
        <f t="shared" si="58"/>
        <v>2.5510028000000005</v>
      </c>
      <c r="AS925">
        <f t="shared" si="59"/>
        <v>-1</v>
      </c>
    </row>
    <row r="926" spans="1:45" x14ac:dyDescent="0.25">
      <c r="A926">
        <v>-0.92</v>
      </c>
      <c r="B926">
        <v>8.8145100000000004E-2</v>
      </c>
      <c r="C926">
        <v>1.2202999999999999E-3</v>
      </c>
      <c r="D926">
        <v>-0.77551000000000003</v>
      </c>
      <c r="E926">
        <v>8.0359600000000003E-2</v>
      </c>
      <c r="F926">
        <v>1.2035500000000001E-3</v>
      </c>
      <c r="G926">
        <v>-0.72839500000000001</v>
      </c>
      <c r="H926">
        <v>7.2000700000000001E-2</v>
      </c>
      <c r="I926">
        <v>1.28538E-3</v>
      </c>
      <c r="J926">
        <v>-0.72727299999999995</v>
      </c>
      <c r="K926">
        <v>6.9595699999999996E-2</v>
      </c>
      <c r="L926">
        <v>1.38058E-3</v>
      </c>
      <c r="M926">
        <v>-0.739645</v>
      </c>
      <c r="N926">
        <v>6.9875999999999994E-2</v>
      </c>
      <c r="O926">
        <v>1.6003300000000001E-3</v>
      </c>
      <c r="P926">
        <v>-0.73333300000000001</v>
      </c>
      <c r="Q926">
        <v>6.8520399999999995E-2</v>
      </c>
      <c r="R926">
        <v>1.5460999999999999E-3</v>
      </c>
      <c r="S926">
        <v>-0.72318300000000002</v>
      </c>
      <c r="T926">
        <v>6.9331000000000004E-2</v>
      </c>
      <c r="U926">
        <v>1.5445999999999999E-3</v>
      </c>
      <c r="V926">
        <v>-0.69529099999999999</v>
      </c>
      <c r="W926">
        <v>7.0997699999999997E-2</v>
      </c>
      <c r="X926">
        <v>1.57912E-3</v>
      </c>
      <c r="Y926">
        <v>-0.65532900000000005</v>
      </c>
      <c r="Z926">
        <v>6.9572800000000004E-2</v>
      </c>
      <c r="AA926">
        <v>1.5566899999999999E-3</v>
      </c>
      <c r="AB926" t="s">
        <v>41</v>
      </c>
      <c r="AC926" t="s">
        <v>42</v>
      </c>
      <c r="AD926">
        <v>0.98599999999999999</v>
      </c>
      <c r="AE926">
        <v>1.4E-2</v>
      </c>
      <c r="AF926">
        <v>0.81100000000000005</v>
      </c>
      <c r="AG926">
        <v>0.189</v>
      </c>
      <c r="AH926">
        <v>1</v>
      </c>
      <c r="AI926">
        <v>0</v>
      </c>
      <c r="AJ926" t="s">
        <v>43</v>
      </c>
      <c r="AK926" t="s">
        <v>43</v>
      </c>
      <c r="AL926" t="s">
        <v>43</v>
      </c>
      <c r="AM926">
        <v>2</v>
      </c>
      <c r="AN926">
        <v>0.97050000000000003</v>
      </c>
      <c r="AO926">
        <v>0.10328</v>
      </c>
      <c r="AP926">
        <f t="shared" si="56"/>
        <v>2.8623554999999996</v>
      </c>
      <c r="AQ926">
        <f t="shared" si="57"/>
        <v>0.21142450000000002</v>
      </c>
      <c r="AR926">
        <f t="shared" si="58"/>
        <v>2.6509309999999995</v>
      </c>
      <c r="AS926">
        <f t="shared" si="59"/>
        <v>-1</v>
      </c>
    </row>
    <row r="927" spans="1:45" x14ac:dyDescent="0.25">
      <c r="A927">
        <v>-0.84</v>
      </c>
      <c r="B927">
        <v>9.8807599999999995E-2</v>
      </c>
      <c r="C927">
        <v>1.30678E-3</v>
      </c>
      <c r="D927">
        <v>-0.59183699999999995</v>
      </c>
      <c r="E927">
        <v>9.3659599999999996E-2</v>
      </c>
      <c r="F927">
        <v>2.5057899999999999E-3</v>
      </c>
      <c r="G927">
        <v>-0.40740700000000002</v>
      </c>
      <c r="H927">
        <v>8.4316100000000005E-2</v>
      </c>
      <c r="I927">
        <v>2.4937800000000001E-3</v>
      </c>
      <c r="J927">
        <v>-0.45454499999999998</v>
      </c>
      <c r="K927">
        <v>8.0774399999999996E-2</v>
      </c>
      <c r="L927">
        <v>2.5127299999999999E-3</v>
      </c>
      <c r="M927">
        <v>-0.50295900000000004</v>
      </c>
      <c r="N927">
        <v>7.3890399999999995E-2</v>
      </c>
      <c r="O927">
        <v>2.2985100000000001E-3</v>
      </c>
      <c r="P927">
        <v>-0.55555600000000005</v>
      </c>
      <c r="Q927">
        <v>6.5853800000000004E-2</v>
      </c>
      <c r="R927">
        <v>1.9368199999999999E-3</v>
      </c>
      <c r="S927">
        <v>-0.59861600000000004</v>
      </c>
      <c r="T927">
        <v>6.3758899999999993E-2</v>
      </c>
      <c r="U927">
        <v>1.9093599999999999E-3</v>
      </c>
      <c r="V927">
        <v>-0.58448800000000001</v>
      </c>
      <c r="W927">
        <v>6.4223299999999997E-2</v>
      </c>
      <c r="X927">
        <v>1.98978E-3</v>
      </c>
      <c r="Y927">
        <v>-0.55101999999999995</v>
      </c>
      <c r="Z927">
        <v>6.2516699999999994E-2</v>
      </c>
      <c r="AA927">
        <v>1.6408600000000001E-3</v>
      </c>
      <c r="AB927" t="s">
        <v>41</v>
      </c>
      <c r="AC927" t="s">
        <v>42</v>
      </c>
      <c r="AD927">
        <v>0.37</v>
      </c>
      <c r="AE927">
        <v>0.63</v>
      </c>
      <c r="AF927">
        <v>0.46500000000000002</v>
      </c>
      <c r="AG927">
        <v>0.53500000000000003</v>
      </c>
      <c r="AH927">
        <v>0</v>
      </c>
      <c r="AI927">
        <v>1</v>
      </c>
      <c r="AJ927" t="s">
        <v>44</v>
      </c>
      <c r="AK927" t="s">
        <v>44</v>
      </c>
      <c r="AL927" t="s">
        <v>44</v>
      </c>
      <c r="AM927">
        <v>2</v>
      </c>
      <c r="AN927">
        <v>0.97060000000000002</v>
      </c>
      <c r="AO927">
        <v>0.10329000000000001</v>
      </c>
      <c r="AP927">
        <f t="shared" si="56"/>
        <v>1.1913290000000001</v>
      </c>
      <c r="AQ927">
        <f t="shared" si="57"/>
        <v>1.8825610000000002</v>
      </c>
      <c r="AR927">
        <f t="shared" si="58"/>
        <v>-0.69123200000000007</v>
      </c>
      <c r="AS927">
        <f t="shared" si="59"/>
        <v>-1</v>
      </c>
    </row>
    <row r="928" spans="1:45" x14ac:dyDescent="0.25">
      <c r="A928">
        <v>-0.2</v>
      </c>
      <c r="B928">
        <v>0.180506</v>
      </c>
      <c r="C928">
        <v>7.1352100000000003E-3</v>
      </c>
      <c r="D928">
        <v>-0.22449</v>
      </c>
      <c r="E928">
        <v>0.154088</v>
      </c>
      <c r="F928">
        <v>7.3184599999999997E-3</v>
      </c>
      <c r="G928">
        <v>-0.25925900000000002</v>
      </c>
      <c r="H928">
        <v>0.13760600000000001</v>
      </c>
      <c r="I928">
        <v>7.4917300000000003E-3</v>
      </c>
      <c r="J928">
        <v>-0.22314000000000001</v>
      </c>
      <c r="K928">
        <v>0.11981700000000001</v>
      </c>
      <c r="L928">
        <v>6.7024900000000002E-3</v>
      </c>
      <c r="M928">
        <v>-0.171598</v>
      </c>
      <c r="N928">
        <v>0.107354</v>
      </c>
      <c r="O928">
        <v>6.0805399999999997E-3</v>
      </c>
      <c r="P928">
        <v>-0.182222</v>
      </c>
      <c r="Q928">
        <v>0.10086199999999999</v>
      </c>
      <c r="R928">
        <v>6.0102999999999997E-3</v>
      </c>
      <c r="S928">
        <v>-0.14532900000000001</v>
      </c>
      <c r="T928">
        <v>9.2837100000000006E-2</v>
      </c>
      <c r="U928">
        <v>5.7182600000000002E-3</v>
      </c>
      <c r="V928">
        <v>-9.6952899999999995E-2</v>
      </c>
      <c r="W928">
        <v>8.5534600000000002E-2</v>
      </c>
      <c r="X928">
        <v>5.2489700000000004E-3</v>
      </c>
      <c r="Y928">
        <v>-4.7619000000000002E-2</v>
      </c>
      <c r="Z928">
        <v>7.8808299999999998E-2</v>
      </c>
      <c r="AA928">
        <v>4.9450700000000002E-3</v>
      </c>
      <c r="AB928" t="s">
        <v>41</v>
      </c>
      <c r="AC928" t="s">
        <v>42</v>
      </c>
      <c r="AD928">
        <v>6.2E-2</v>
      </c>
      <c r="AE928">
        <v>0.93799999999999994</v>
      </c>
      <c r="AF928">
        <v>0.33500000000000002</v>
      </c>
      <c r="AG928">
        <v>0.66500000000000004</v>
      </c>
      <c r="AH928">
        <v>0</v>
      </c>
      <c r="AI928">
        <v>1</v>
      </c>
      <c r="AJ928" t="s">
        <v>44</v>
      </c>
      <c r="AK928" t="s">
        <v>44</v>
      </c>
      <c r="AL928" t="s">
        <v>44</v>
      </c>
      <c r="AM928">
        <v>2</v>
      </c>
      <c r="AN928">
        <v>0.97070000000000001</v>
      </c>
      <c r="AO928">
        <v>0.1033</v>
      </c>
      <c r="AP928">
        <f t="shared" si="56"/>
        <v>0.44918450000000004</v>
      </c>
      <c r="AQ928">
        <f t="shared" si="57"/>
        <v>2.6248155</v>
      </c>
      <c r="AR928">
        <f t="shared" si="58"/>
        <v>-2.1756310000000001</v>
      </c>
      <c r="AS928">
        <f t="shared" si="59"/>
        <v>1</v>
      </c>
    </row>
    <row r="929" spans="1:45" x14ac:dyDescent="0.25">
      <c r="A929">
        <v>0.2</v>
      </c>
      <c r="B929">
        <v>8.3543199999999998E-2</v>
      </c>
      <c r="C929">
        <v>1.6886200000000001E-3</v>
      </c>
      <c r="D929">
        <v>6.1224500000000001E-2</v>
      </c>
      <c r="E929">
        <v>7.6250899999999996E-2</v>
      </c>
      <c r="F929">
        <v>2.30978E-3</v>
      </c>
      <c r="G929">
        <v>0.20987700000000001</v>
      </c>
      <c r="H929">
        <v>7.3635000000000006E-2</v>
      </c>
      <c r="I929">
        <v>2.0199300000000001E-3</v>
      </c>
      <c r="J929">
        <v>0.35537200000000002</v>
      </c>
      <c r="K929">
        <v>6.4847799999999997E-2</v>
      </c>
      <c r="L929">
        <v>2.0285199999999998E-3</v>
      </c>
      <c r="M929">
        <v>0.38461499999999998</v>
      </c>
      <c r="N929">
        <v>6.3119099999999997E-2</v>
      </c>
      <c r="O929">
        <v>2.2884799999999999E-3</v>
      </c>
      <c r="P929">
        <v>0.36</v>
      </c>
      <c r="Q929">
        <v>6.0126400000000003E-2</v>
      </c>
      <c r="R929">
        <v>2.19111E-3</v>
      </c>
      <c r="S929">
        <v>0.33563999999999999</v>
      </c>
      <c r="T929">
        <v>6.03659E-2</v>
      </c>
      <c r="U929">
        <v>2.0898900000000001E-3</v>
      </c>
      <c r="V929">
        <v>0.33517999999999998</v>
      </c>
      <c r="W929">
        <v>5.9062799999999999E-2</v>
      </c>
      <c r="X929">
        <v>1.9409099999999999E-3</v>
      </c>
      <c r="Y929">
        <v>0.337868</v>
      </c>
      <c r="Z929">
        <v>5.9210199999999998E-2</v>
      </c>
      <c r="AA929">
        <v>1.87681E-3</v>
      </c>
      <c r="AB929" t="s">
        <v>41</v>
      </c>
      <c r="AC929" t="s">
        <v>42</v>
      </c>
      <c r="AD929">
        <v>1.0999999999999999E-2</v>
      </c>
      <c r="AE929">
        <v>0.98899999999999999</v>
      </c>
      <c r="AF929">
        <v>4.0000000000000001E-3</v>
      </c>
      <c r="AG929">
        <v>0.996</v>
      </c>
      <c r="AH929">
        <v>0</v>
      </c>
      <c r="AI929">
        <v>1</v>
      </c>
      <c r="AJ929" t="s">
        <v>44</v>
      </c>
      <c r="AK929" t="s">
        <v>44</v>
      </c>
      <c r="AL929" t="s">
        <v>44</v>
      </c>
      <c r="AM929">
        <v>2</v>
      </c>
      <c r="AN929">
        <v>0.9708</v>
      </c>
      <c r="AO929">
        <v>0.10331</v>
      </c>
      <c r="AP929">
        <f t="shared" si="56"/>
        <v>2.5883199999999999E-2</v>
      </c>
      <c r="AQ929">
        <f t="shared" si="57"/>
        <v>3.0482268000000001</v>
      </c>
      <c r="AR929">
        <f t="shared" si="58"/>
        <v>-3.0223436000000001</v>
      </c>
      <c r="AS929">
        <f t="shared" si="59"/>
        <v>1</v>
      </c>
    </row>
    <row r="930" spans="1:45" x14ac:dyDescent="0.25">
      <c r="A930">
        <v>-0.12</v>
      </c>
      <c r="B930">
        <v>6.6710599999999995E-2</v>
      </c>
      <c r="C930">
        <v>8.9045900000000002E-4</v>
      </c>
      <c r="D930">
        <v>-0.183673</v>
      </c>
      <c r="E930">
        <v>5.8116500000000001E-2</v>
      </c>
      <c r="F930">
        <v>7.3243500000000003E-4</v>
      </c>
      <c r="G930">
        <v>-0.18518499999999999</v>
      </c>
      <c r="H930">
        <v>5.5935600000000002E-2</v>
      </c>
      <c r="I930">
        <v>8.8358900000000005E-4</v>
      </c>
      <c r="J930">
        <v>-0.14049600000000001</v>
      </c>
      <c r="K930">
        <v>5.7308999999999999E-2</v>
      </c>
      <c r="L930">
        <v>1.06247E-3</v>
      </c>
      <c r="M930">
        <v>-0.147929</v>
      </c>
      <c r="N930">
        <v>5.6965099999999998E-2</v>
      </c>
      <c r="O930">
        <v>1.17544E-3</v>
      </c>
      <c r="P930">
        <v>-0.12</v>
      </c>
      <c r="Q930">
        <v>5.5311399999999997E-2</v>
      </c>
      <c r="R930">
        <v>1.28925E-3</v>
      </c>
      <c r="S930">
        <v>-0.103806</v>
      </c>
      <c r="T930">
        <v>5.38767E-2</v>
      </c>
      <c r="U930">
        <v>1.15577E-3</v>
      </c>
      <c r="V930">
        <v>-7.2022199999999995E-2</v>
      </c>
      <c r="W930">
        <v>5.49136E-2</v>
      </c>
      <c r="X930">
        <v>1.2783099999999999E-3</v>
      </c>
      <c r="Y930">
        <v>-3.1746000000000003E-2</v>
      </c>
      <c r="Z930">
        <v>5.5576399999999998E-2</v>
      </c>
      <c r="AA930">
        <v>1.35042E-3</v>
      </c>
      <c r="AB930" t="s">
        <v>41</v>
      </c>
      <c r="AC930" t="s">
        <v>42</v>
      </c>
      <c r="AD930">
        <v>1.4E-2</v>
      </c>
      <c r="AE930">
        <v>0.98599999999999999</v>
      </c>
      <c r="AF930">
        <v>8.1000000000000003E-2</v>
      </c>
      <c r="AG930">
        <v>0.91900000000000004</v>
      </c>
      <c r="AH930">
        <v>5.8999999999999997E-2</v>
      </c>
      <c r="AI930">
        <v>0.94099999999999995</v>
      </c>
      <c r="AJ930" t="s">
        <v>44</v>
      </c>
      <c r="AK930" t="s">
        <v>44</v>
      </c>
      <c r="AL930" t="s">
        <v>44</v>
      </c>
      <c r="AM930">
        <v>2</v>
      </c>
      <c r="AN930">
        <v>0.97089999999999999</v>
      </c>
      <c r="AO930">
        <v>0.10332</v>
      </c>
      <c r="AP930">
        <f t="shared" si="56"/>
        <v>0.11273878</v>
      </c>
      <c r="AQ930">
        <f t="shared" si="57"/>
        <v>2.96148122</v>
      </c>
      <c r="AR930">
        <f t="shared" si="58"/>
        <v>-2.8487424400000001</v>
      </c>
      <c r="AS930">
        <f t="shared" si="59"/>
        <v>1</v>
      </c>
    </row>
    <row r="931" spans="1:45" x14ac:dyDescent="0.25">
      <c r="A931">
        <v>-0.2</v>
      </c>
      <c r="B931">
        <v>7.6268000000000002E-2</v>
      </c>
      <c r="C931">
        <v>1.01169E-3</v>
      </c>
      <c r="D931">
        <v>0.14285700000000001</v>
      </c>
      <c r="E931">
        <v>6.0930400000000003E-2</v>
      </c>
      <c r="F931">
        <v>9.8665699999999994E-4</v>
      </c>
      <c r="G931">
        <v>0.33333299999999999</v>
      </c>
      <c r="H931">
        <v>5.2784900000000003E-2</v>
      </c>
      <c r="I931">
        <v>9.1968799999999999E-4</v>
      </c>
      <c r="J931">
        <v>0.47107399999999999</v>
      </c>
      <c r="K931">
        <v>4.57966E-2</v>
      </c>
      <c r="L931">
        <v>8.51945E-4</v>
      </c>
      <c r="M931">
        <v>0.538462</v>
      </c>
      <c r="N931">
        <v>3.8241600000000001E-2</v>
      </c>
      <c r="O931">
        <v>9.1509999999999996E-4</v>
      </c>
      <c r="P931">
        <v>0.6</v>
      </c>
      <c r="Q931">
        <v>3.4528900000000001E-2</v>
      </c>
      <c r="R931">
        <v>8.3617100000000003E-4</v>
      </c>
      <c r="S931">
        <v>0.64705900000000005</v>
      </c>
      <c r="T931">
        <v>3.1582499999999999E-2</v>
      </c>
      <c r="U931">
        <v>7.6095799999999995E-4</v>
      </c>
      <c r="V931">
        <v>0.65651000000000004</v>
      </c>
      <c r="W931">
        <v>2.9677700000000001E-2</v>
      </c>
      <c r="X931">
        <v>7.0993E-4</v>
      </c>
      <c r="Y931">
        <v>0.67346899999999998</v>
      </c>
      <c r="Z931">
        <v>2.8502699999999999E-2</v>
      </c>
      <c r="AA931">
        <v>6.66101E-4</v>
      </c>
      <c r="AB931" t="s">
        <v>41</v>
      </c>
      <c r="AC931" t="s">
        <v>42</v>
      </c>
      <c r="AD931">
        <v>5.7000000000000002E-2</v>
      </c>
      <c r="AE931">
        <v>0.94299999999999995</v>
      </c>
      <c r="AF931">
        <v>4.0000000000000001E-3</v>
      </c>
      <c r="AG931">
        <v>0.996</v>
      </c>
      <c r="AH931">
        <v>0</v>
      </c>
      <c r="AI931">
        <v>1</v>
      </c>
      <c r="AJ931" t="s">
        <v>44</v>
      </c>
      <c r="AK931" t="s">
        <v>44</v>
      </c>
      <c r="AL931" t="s">
        <v>44</v>
      </c>
      <c r="AM931">
        <v>2</v>
      </c>
      <c r="AN931">
        <v>0.97099999999999997</v>
      </c>
      <c r="AO931">
        <v>0.10333000000000001</v>
      </c>
      <c r="AP931">
        <f t="shared" si="56"/>
        <v>0.117884</v>
      </c>
      <c r="AQ931">
        <f t="shared" si="57"/>
        <v>2.9564460000000001</v>
      </c>
      <c r="AR931">
        <f t="shared" si="58"/>
        <v>-2.838562</v>
      </c>
      <c r="AS931">
        <f t="shared" si="59"/>
        <v>1</v>
      </c>
    </row>
    <row r="932" spans="1:45" x14ac:dyDescent="0.25">
      <c r="A932">
        <v>-0.6</v>
      </c>
      <c r="B932">
        <v>9.7073699999999999E-2</v>
      </c>
      <c r="C932">
        <v>1.13047E-3</v>
      </c>
      <c r="D932">
        <v>-0.653061</v>
      </c>
      <c r="E932">
        <v>8.9814400000000003E-2</v>
      </c>
      <c r="F932">
        <v>1.94056E-3</v>
      </c>
      <c r="G932">
        <v>-0.703704</v>
      </c>
      <c r="H932">
        <v>9.3761499999999998E-2</v>
      </c>
      <c r="I932">
        <v>3.6562399999999998E-3</v>
      </c>
      <c r="J932">
        <v>-0.69421500000000003</v>
      </c>
      <c r="K932">
        <v>9.6727400000000005E-2</v>
      </c>
      <c r="L932">
        <v>3.8312900000000002E-3</v>
      </c>
      <c r="M932">
        <v>-0.69230800000000003</v>
      </c>
      <c r="N932">
        <v>9.1509800000000002E-2</v>
      </c>
      <c r="O932">
        <v>3.81358E-3</v>
      </c>
      <c r="P932">
        <v>-0.73333300000000001</v>
      </c>
      <c r="Q932">
        <v>8.5592600000000005E-2</v>
      </c>
      <c r="R932">
        <v>3.79211E-3</v>
      </c>
      <c r="S932">
        <v>-0.76124599999999998</v>
      </c>
      <c r="T932">
        <v>8.1140500000000004E-2</v>
      </c>
      <c r="U932">
        <v>3.8344199999999998E-3</v>
      </c>
      <c r="V932">
        <v>-0.75069300000000005</v>
      </c>
      <c r="W932">
        <v>7.6590000000000005E-2</v>
      </c>
      <c r="X932">
        <v>3.5986E-3</v>
      </c>
      <c r="Y932">
        <v>-0.72108799999999995</v>
      </c>
      <c r="Z932">
        <v>7.20084E-2</v>
      </c>
      <c r="AA932">
        <v>3.48965E-3</v>
      </c>
      <c r="AB932" t="s">
        <v>41</v>
      </c>
      <c r="AC932" t="s">
        <v>42</v>
      </c>
      <c r="AD932">
        <v>0.98399999999999999</v>
      </c>
      <c r="AE932">
        <v>1.6E-2</v>
      </c>
      <c r="AF932">
        <v>0.66</v>
      </c>
      <c r="AG932">
        <v>0.34</v>
      </c>
      <c r="AH932">
        <v>1</v>
      </c>
      <c r="AI932">
        <v>0</v>
      </c>
      <c r="AJ932" t="s">
        <v>43</v>
      </c>
      <c r="AK932" t="s">
        <v>43</v>
      </c>
      <c r="AL932" t="s">
        <v>43</v>
      </c>
      <c r="AM932">
        <v>2</v>
      </c>
      <c r="AN932">
        <v>0.97109999999999996</v>
      </c>
      <c r="AO932">
        <v>0.10334</v>
      </c>
      <c r="AP932">
        <f t="shared" si="56"/>
        <v>2.7122660000000001</v>
      </c>
      <c r="AQ932">
        <f t="shared" si="57"/>
        <v>0.362174</v>
      </c>
      <c r="AR932">
        <f t="shared" si="58"/>
        <v>2.3500920000000001</v>
      </c>
      <c r="AS932">
        <f t="shared" si="59"/>
        <v>-1</v>
      </c>
    </row>
    <row r="933" spans="1:45" x14ac:dyDescent="0.25">
      <c r="A933">
        <v>-0.08</v>
      </c>
      <c r="B933">
        <v>1.7837800000000001E-2</v>
      </c>
      <c r="C933" s="1">
        <v>2.5471799999999999E-5</v>
      </c>
      <c r="D933">
        <v>-0.10204100000000001</v>
      </c>
      <c r="E933">
        <v>1.91208E-2</v>
      </c>
      <c r="F933" s="1">
        <v>7.5660000000000004E-5</v>
      </c>
      <c r="G933">
        <v>-9.8765400000000003E-2</v>
      </c>
      <c r="H933">
        <v>2.2059700000000002E-2</v>
      </c>
      <c r="I933">
        <v>1.40922E-4</v>
      </c>
      <c r="J933">
        <v>-0.14049600000000001</v>
      </c>
      <c r="K933">
        <v>2.7601299999999999E-2</v>
      </c>
      <c r="L933">
        <v>4.9968899999999999E-4</v>
      </c>
      <c r="M933">
        <v>-0.195266</v>
      </c>
      <c r="N933">
        <v>3.2433099999999999E-2</v>
      </c>
      <c r="O933">
        <v>9.773850000000001E-4</v>
      </c>
      <c r="P933">
        <v>-0.28888900000000001</v>
      </c>
      <c r="Q933">
        <v>3.7575799999999999E-2</v>
      </c>
      <c r="R933">
        <v>1.0539200000000001E-3</v>
      </c>
      <c r="S933">
        <v>-0.366782</v>
      </c>
      <c r="T933">
        <v>3.9433000000000003E-2</v>
      </c>
      <c r="U933">
        <v>9.3446100000000004E-4</v>
      </c>
      <c r="V933">
        <v>-0.42936299999999999</v>
      </c>
      <c r="W933">
        <v>4.0603500000000001E-2</v>
      </c>
      <c r="X933">
        <v>8.3131700000000004E-4</v>
      </c>
      <c r="Y933">
        <v>-0.46485300000000002</v>
      </c>
      <c r="Z933">
        <v>4.2226199999999998E-2</v>
      </c>
      <c r="AA933">
        <v>8.6247500000000003E-4</v>
      </c>
      <c r="AB933" t="s">
        <v>41</v>
      </c>
      <c r="AC933" t="s">
        <v>42</v>
      </c>
      <c r="AD933">
        <v>0.99399999999999999</v>
      </c>
      <c r="AE933">
        <v>6.0000000000000001E-3</v>
      </c>
      <c r="AF933">
        <v>0.98</v>
      </c>
      <c r="AG933">
        <v>0.02</v>
      </c>
      <c r="AH933">
        <v>1</v>
      </c>
      <c r="AI933">
        <v>0</v>
      </c>
      <c r="AJ933" t="s">
        <v>43</v>
      </c>
      <c r="AK933" t="s">
        <v>43</v>
      </c>
      <c r="AL933" t="s">
        <v>43</v>
      </c>
      <c r="AM933">
        <v>2</v>
      </c>
      <c r="AN933">
        <v>0.97119999999999995</v>
      </c>
      <c r="AO933">
        <v>0.10335</v>
      </c>
      <c r="AP933">
        <f t="shared" si="56"/>
        <v>3.043126</v>
      </c>
      <c r="AQ933">
        <f t="shared" si="57"/>
        <v>3.1424000000000001E-2</v>
      </c>
      <c r="AR933">
        <f t="shared" si="58"/>
        <v>3.0117020000000001</v>
      </c>
      <c r="AS933">
        <f t="shared" si="59"/>
        <v>-1</v>
      </c>
    </row>
    <row r="934" spans="1:45" x14ac:dyDescent="0.25">
      <c r="A934">
        <v>-1</v>
      </c>
      <c r="B934">
        <v>6.9535899999999998E-2</v>
      </c>
      <c r="C934">
        <v>9.3743400000000001E-4</v>
      </c>
      <c r="D934">
        <v>-1</v>
      </c>
      <c r="E934">
        <v>5.7434699999999998E-2</v>
      </c>
      <c r="F934">
        <v>9.0570199999999998E-4</v>
      </c>
      <c r="G934">
        <v>-1</v>
      </c>
      <c r="H934">
        <v>5.0232199999999998E-2</v>
      </c>
      <c r="I934">
        <v>8.9329299999999997E-4</v>
      </c>
      <c r="J934">
        <v>-0.98347099999999998</v>
      </c>
      <c r="K934">
        <v>5.0822199999999998E-2</v>
      </c>
      <c r="L934">
        <v>7.2225100000000003E-4</v>
      </c>
      <c r="M934">
        <v>-0.91715999999999998</v>
      </c>
      <c r="N934">
        <v>5.1799100000000001E-2</v>
      </c>
      <c r="O934">
        <v>7.5483400000000002E-4</v>
      </c>
      <c r="P934">
        <v>-0.81333299999999997</v>
      </c>
      <c r="Q934">
        <v>5.1626699999999998E-2</v>
      </c>
      <c r="R934">
        <v>7.3880500000000004E-4</v>
      </c>
      <c r="S934">
        <v>-0.71626299999999998</v>
      </c>
      <c r="T934">
        <v>5.27042E-2</v>
      </c>
      <c r="U934">
        <v>8.3591199999999996E-4</v>
      </c>
      <c r="V934">
        <v>-0.64542900000000003</v>
      </c>
      <c r="W934">
        <v>5.22713E-2</v>
      </c>
      <c r="X934">
        <v>8.67452E-4</v>
      </c>
      <c r="Y934">
        <v>-0.60544200000000004</v>
      </c>
      <c r="Z934">
        <v>5.2766399999999998E-2</v>
      </c>
      <c r="AA934">
        <v>9.6963500000000005E-4</v>
      </c>
      <c r="AB934" t="s">
        <v>41</v>
      </c>
      <c r="AC934" t="s">
        <v>42</v>
      </c>
      <c r="AD934">
        <v>1</v>
      </c>
      <c r="AE934">
        <v>0</v>
      </c>
      <c r="AF934">
        <v>0.80100000000000005</v>
      </c>
      <c r="AG934">
        <v>0.19900000000000001</v>
      </c>
      <c r="AH934">
        <v>1</v>
      </c>
      <c r="AI934">
        <v>0</v>
      </c>
      <c r="AJ934" t="s">
        <v>43</v>
      </c>
      <c r="AK934" t="s">
        <v>43</v>
      </c>
      <c r="AL934" t="s">
        <v>43</v>
      </c>
      <c r="AM934">
        <v>2</v>
      </c>
      <c r="AN934">
        <v>0.97130000000000005</v>
      </c>
      <c r="AO934">
        <v>0.10335999999999999</v>
      </c>
      <c r="AP934">
        <f t="shared" si="56"/>
        <v>2.8813713000000001</v>
      </c>
      <c r="AQ934">
        <f t="shared" si="57"/>
        <v>0.19328870000000001</v>
      </c>
      <c r="AR934">
        <f t="shared" si="58"/>
        <v>2.6880826</v>
      </c>
      <c r="AS934">
        <f t="shared" si="59"/>
        <v>-1</v>
      </c>
    </row>
    <row r="935" spans="1:45" x14ac:dyDescent="0.25">
      <c r="A935">
        <v>-0.24</v>
      </c>
      <c r="B935">
        <v>7.77809E-2</v>
      </c>
      <c r="C935">
        <v>2.2099799999999998E-3</v>
      </c>
      <c r="D935">
        <v>-0.32653100000000002</v>
      </c>
      <c r="E935">
        <v>8.0844100000000002E-2</v>
      </c>
      <c r="F935">
        <v>2.4450700000000001E-3</v>
      </c>
      <c r="G935">
        <v>-0.44444400000000001</v>
      </c>
      <c r="H935">
        <v>8.7319800000000003E-2</v>
      </c>
      <c r="I935">
        <v>2.8193200000000002E-3</v>
      </c>
      <c r="J935">
        <v>-0.54545500000000002</v>
      </c>
      <c r="K935">
        <v>8.9504899999999998E-2</v>
      </c>
      <c r="L935">
        <v>3.6380100000000001E-3</v>
      </c>
      <c r="M935">
        <v>-0.52662699999999996</v>
      </c>
      <c r="N935">
        <v>8.9666099999999999E-2</v>
      </c>
      <c r="O935">
        <v>3.6324399999999998E-3</v>
      </c>
      <c r="P935">
        <v>-0.45777800000000002</v>
      </c>
      <c r="Q935">
        <v>8.7067099999999994E-2</v>
      </c>
      <c r="R935">
        <v>3.88799E-3</v>
      </c>
      <c r="S935">
        <v>-0.38754300000000003</v>
      </c>
      <c r="T935">
        <v>8.7563199999999994E-2</v>
      </c>
      <c r="U935">
        <v>4.1275499999999998E-3</v>
      </c>
      <c r="V935">
        <v>-0.34349000000000002</v>
      </c>
      <c r="W935">
        <v>9.0360200000000002E-2</v>
      </c>
      <c r="X935">
        <v>4.7930899999999999E-3</v>
      </c>
      <c r="Y935">
        <v>-0.31746000000000002</v>
      </c>
      <c r="Z935">
        <v>9.0963600000000006E-2</v>
      </c>
      <c r="AA935">
        <v>5.3518200000000002E-3</v>
      </c>
      <c r="AB935" t="s">
        <v>41</v>
      </c>
      <c r="AC935" t="s">
        <v>42</v>
      </c>
      <c r="AD935">
        <v>0.996</v>
      </c>
      <c r="AE935">
        <v>4.0000000000000001E-3</v>
      </c>
      <c r="AF935">
        <v>0.86399999999999999</v>
      </c>
      <c r="AG935">
        <v>0.13600000000000001</v>
      </c>
      <c r="AH935">
        <v>0.96299999999999997</v>
      </c>
      <c r="AI935">
        <v>3.6999999999999998E-2</v>
      </c>
      <c r="AJ935" t="s">
        <v>43</v>
      </c>
      <c r="AK935" t="s">
        <v>43</v>
      </c>
      <c r="AL935" t="s">
        <v>43</v>
      </c>
      <c r="AM935">
        <v>2</v>
      </c>
      <c r="AN935">
        <v>0.97140000000000004</v>
      </c>
      <c r="AO935">
        <v>0.10337</v>
      </c>
      <c r="AP935">
        <f t="shared" si="56"/>
        <v>2.9308349099999997</v>
      </c>
      <c r="AQ935">
        <f t="shared" si="57"/>
        <v>0.14393509000000002</v>
      </c>
      <c r="AR935">
        <f t="shared" si="58"/>
        <v>2.7868998199999999</v>
      </c>
      <c r="AS935">
        <f t="shared" si="59"/>
        <v>-1</v>
      </c>
    </row>
    <row r="936" spans="1:45" x14ac:dyDescent="0.25">
      <c r="A936">
        <v>-0.4</v>
      </c>
      <c r="B936">
        <v>9.5710000000000003E-2</v>
      </c>
      <c r="C936">
        <v>2.3613100000000001E-3</v>
      </c>
      <c r="D936">
        <v>-0.48979600000000001</v>
      </c>
      <c r="E936">
        <v>9.5843700000000004E-2</v>
      </c>
      <c r="F936">
        <v>2.2320500000000002E-3</v>
      </c>
      <c r="G936">
        <v>-0.55555600000000005</v>
      </c>
      <c r="H936">
        <v>8.5533499999999998E-2</v>
      </c>
      <c r="I936">
        <v>2.18395E-3</v>
      </c>
      <c r="J936">
        <v>-0.57851200000000003</v>
      </c>
      <c r="K936">
        <v>8.2397100000000001E-2</v>
      </c>
      <c r="L936">
        <v>1.9267900000000001E-3</v>
      </c>
      <c r="M936">
        <v>-0.57396400000000003</v>
      </c>
      <c r="N936">
        <v>7.4639399999999995E-2</v>
      </c>
      <c r="O936">
        <v>2.0761600000000001E-3</v>
      </c>
      <c r="P936">
        <v>-0.56444399999999995</v>
      </c>
      <c r="Q936">
        <v>7.0034899999999997E-2</v>
      </c>
      <c r="R936">
        <v>2.0947800000000001E-3</v>
      </c>
      <c r="S936">
        <v>-0.55363300000000004</v>
      </c>
      <c r="T936">
        <v>6.7742899999999995E-2</v>
      </c>
      <c r="U936">
        <v>1.99008E-3</v>
      </c>
      <c r="V936">
        <v>-0.54016600000000004</v>
      </c>
      <c r="W936">
        <v>6.4438499999999996E-2</v>
      </c>
      <c r="X936">
        <v>1.9618700000000001E-3</v>
      </c>
      <c r="Y936">
        <v>-0.52834499999999995</v>
      </c>
      <c r="Z936">
        <v>6.2666799999999995E-2</v>
      </c>
      <c r="AA936">
        <v>1.8793099999999999E-3</v>
      </c>
      <c r="AB936" t="s">
        <v>41</v>
      </c>
      <c r="AC936" t="s">
        <v>42</v>
      </c>
      <c r="AD936">
        <v>0.93899999999999995</v>
      </c>
      <c r="AE936">
        <v>6.0999999999999999E-2</v>
      </c>
      <c r="AF936">
        <v>0.622</v>
      </c>
      <c r="AG936">
        <v>0.378</v>
      </c>
      <c r="AH936">
        <v>0.59399999999999997</v>
      </c>
      <c r="AI936">
        <v>0.40600000000000003</v>
      </c>
      <c r="AJ936" t="s">
        <v>43</v>
      </c>
      <c r="AK936" t="s">
        <v>43</v>
      </c>
      <c r="AL936" t="s">
        <v>43</v>
      </c>
      <c r="AM936">
        <v>2</v>
      </c>
      <c r="AN936">
        <v>0.97150000000000003</v>
      </c>
      <c r="AO936">
        <v>0.10338</v>
      </c>
      <c r="AP936">
        <f t="shared" si="56"/>
        <v>2.5436807200000002</v>
      </c>
      <c r="AQ936">
        <f t="shared" si="57"/>
        <v>0.53119928000000005</v>
      </c>
      <c r="AR936">
        <f t="shared" si="58"/>
        <v>2.0124814400000002</v>
      </c>
      <c r="AS936">
        <f t="shared" si="59"/>
        <v>-1</v>
      </c>
    </row>
    <row r="937" spans="1:45" x14ac:dyDescent="0.25">
      <c r="A937">
        <v>0.28000000000000003</v>
      </c>
      <c r="B937">
        <v>7.2801099999999994E-2</v>
      </c>
      <c r="C937">
        <v>1.9667899999999999E-3</v>
      </c>
      <c r="D937">
        <v>0.26530599999999999</v>
      </c>
      <c r="E937">
        <v>5.6636699999999998E-2</v>
      </c>
      <c r="F937">
        <v>1.61239E-3</v>
      </c>
      <c r="G937">
        <v>0.33333299999999999</v>
      </c>
      <c r="H937">
        <v>5.3184599999999999E-2</v>
      </c>
      <c r="I937">
        <v>1.8000500000000001E-3</v>
      </c>
      <c r="J937">
        <v>0.32231399999999999</v>
      </c>
      <c r="K937">
        <v>5.5678600000000002E-2</v>
      </c>
      <c r="L937">
        <v>1.7973500000000001E-3</v>
      </c>
      <c r="M937">
        <v>0.27810699999999999</v>
      </c>
      <c r="N937">
        <v>5.3562100000000001E-2</v>
      </c>
      <c r="O937">
        <v>1.5596799999999999E-3</v>
      </c>
      <c r="P937">
        <v>0.217778</v>
      </c>
      <c r="Q937">
        <v>5.7063500000000003E-2</v>
      </c>
      <c r="R937">
        <v>1.7585400000000001E-3</v>
      </c>
      <c r="S937">
        <v>0.21107300000000001</v>
      </c>
      <c r="T937">
        <v>6.3738100000000006E-2</v>
      </c>
      <c r="U937">
        <v>2.2662799999999999E-3</v>
      </c>
      <c r="V937">
        <v>0.22437699999999999</v>
      </c>
      <c r="W937">
        <v>6.5998899999999999E-2</v>
      </c>
      <c r="X937">
        <v>2.4058199999999999E-3</v>
      </c>
      <c r="Y937">
        <v>0.21088399999999999</v>
      </c>
      <c r="Z937">
        <v>6.5699900000000006E-2</v>
      </c>
      <c r="AA937">
        <v>2.3178299999999999E-3</v>
      </c>
      <c r="AB937" t="s">
        <v>41</v>
      </c>
      <c r="AC937" t="s">
        <v>42</v>
      </c>
      <c r="AD937">
        <v>1.9E-2</v>
      </c>
      <c r="AE937">
        <v>0.98099999999999998</v>
      </c>
      <c r="AF937">
        <v>5.0000000000000001E-3</v>
      </c>
      <c r="AG937">
        <v>0.995</v>
      </c>
      <c r="AH937">
        <v>0</v>
      </c>
      <c r="AI937">
        <v>1</v>
      </c>
      <c r="AJ937" t="s">
        <v>44</v>
      </c>
      <c r="AK937" t="s">
        <v>44</v>
      </c>
      <c r="AL937" t="s">
        <v>44</v>
      </c>
      <c r="AM937">
        <v>2</v>
      </c>
      <c r="AN937">
        <v>0.97160000000000002</v>
      </c>
      <c r="AO937">
        <v>0.10339</v>
      </c>
      <c r="AP937">
        <f t="shared" si="56"/>
        <v>4.2858E-2</v>
      </c>
      <c r="AQ937">
        <f t="shared" si="57"/>
        <v>3.0321319999999998</v>
      </c>
      <c r="AR937">
        <f t="shared" si="58"/>
        <v>-2.989274</v>
      </c>
      <c r="AS937">
        <f t="shared" si="59"/>
        <v>1</v>
      </c>
    </row>
    <row r="938" spans="1:45" x14ac:dyDescent="0.25">
      <c r="A938">
        <v>-0.12</v>
      </c>
      <c r="B938">
        <v>7.6127700000000006E-2</v>
      </c>
      <c r="C938">
        <v>3.6409400000000001E-3</v>
      </c>
      <c r="D938">
        <v>-0.38775500000000002</v>
      </c>
      <c r="E938">
        <v>6.7857799999999996E-2</v>
      </c>
      <c r="F938">
        <v>2.9686299999999999E-3</v>
      </c>
      <c r="G938">
        <v>-0.48148099999999999</v>
      </c>
      <c r="H938">
        <v>6.7620600000000003E-2</v>
      </c>
      <c r="I938">
        <v>3.1615200000000001E-3</v>
      </c>
      <c r="J938">
        <v>-0.50413200000000002</v>
      </c>
      <c r="K938">
        <v>6.83642E-2</v>
      </c>
      <c r="L938">
        <v>3.41727E-3</v>
      </c>
      <c r="M938">
        <v>-0.44378699999999999</v>
      </c>
      <c r="N938">
        <v>6.58112E-2</v>
      </c>
      <c r="O938">
        <v>3.3368999999999998E-3</v>
      </c>
      <c r="P938">
        <v>-0.43111100000000002</v>
      </c>
      <c r="Q938">
        <v>6.1433599999999998E-2</v>
      </c>
      <c r="R938">
        <v>3.1657199999999999E-3</v>
      </c>
      <c r="S938">
        <v>-0.42560599999999998</v>
      </c>
      <c r="T938">
        <v>6.0048499999999998E-2</v>
      </c>
      <c r="U938">
        <v>2.9290200000000001E-3</v>
      </c>
      <c r="V938">
        <v>-0.42382300000000001</v>
      </c>
      <c r="W938">
        <v>6.0163899999999999E-2</v>
      </c>
      <c r="X938">
        <v>2.8544600000000001E-3</v>
      </c>
      <c r="Y938">
        <v>-0.43990899999999999</v>
      </c>
      <c r="Z938">
        <v>5.9662899999999998E-2</v>
      </c>
      <c r="AA938">
        <v>2.8006699999999999E-3</v>
      </c>
      <c r="AB938" t="s">
        <v>41</v>
      </c>
      <c r="AC938" t="s">
        <v>42</v>
      </c>
      <c r="AD938">
        <v>0.126</v>
      </c>
      <c r="AE938">
        <v>0.874</v>
      </c>
      <c r="AF938">
        <v>0.45600000000000002</v>
      </c>
      <c r="AG938">
        <v>0.54400000000000004</v>
      </c>
      <c r="AH938">
        <v>4.8000000000000001E-2</v>
      </c>
      <c r="AI938">
        <v>0.95199999999999996</v>
      </c>
      <c r="AJ938" t="s">
        <v>44</v>
      </c>
      <c r="AK938" t="s">
        <v>43</v>
      </c>
      <c r="AL938" t="s">
        <v>44</v>
      </c>
      <c r="AM938">
        <v>2</v>
      </c>
      <c r="AN938">
        <v>0.97170000000000001</v>
      </c>
      <c r="AO938">
        <v>0.10340000000000001</v>
      </c>
      <c r="AP938">
        <f t="shared" si="56"/>
        <v>0.70005839999999997</v>
      </c>
      <c r="AQ938">
        <f t="shared" si="57"/>
        <v>2.3750416000000003</v>
      </c>
      <c r="AR938">
        <f t="shared" si="58"/>
        <v>-1.6749832000000002</v>
      </c>
      <c r="AS938">
        <f t="shared" si="59"/>
        <v>1</v>
      </c>
    </row>
    <row r="939" spans="1:45" x14ac:dyDescent="0.25">
      <c r="A939">
        <v>-1</v>
      </c>
      <c r="B939">
        <v>8.9065599999999995E-2</v>
      </c>
      <c r="C939">
        <v>1.1900299999999999E-3</v>
      </c>
      <c r="D939">
        <v>-0.87755099999999997</v>
      </c>
      <c r="E939">
        <v>8.3647600000000003E-2</v>
      </c>
      <c r="F939">
        <v>1.0169599999999999E-3</v>
      </c>
      <c r="G939">
        <v>-0.80246899999999999</v>
      </c>
      <c r="H939">
        <v>8.1564499999999998E-2</v>
      </c>
      <c r="I939">
        <v>1.0049499999999999E-3</v>
      </c>
      <c r="J939">
        <v>-0.70247899999999996</v>
      </c>
      <c r="K939">
        <v>7.7316200000000002E-2</v>
      </c>
      <c r="L939">
        <v>1.11863E-3</v>
      </c>
      <c r="M939">
        <v>-0.61538499999999996</v>
      </c>
      <c r="N939">
        <v>7.5078599999999995E-2</v>
      </c>
      <c r="O939">
        <v>1.2870799999999999E-3</v>
      </c>
      <c r="P939">
        <v>-0.54666700000000001</v>
      </c>
      <c r="Q939">
        <v>7.6210200000000006E-2</v>
      </c>
      <c r="R939">
        <v>1.6727599999999999E-3</v>
      </c>
      <c r="S939">
        <v>-0.484429</v>
      </c>
      <c r="T939">
        <v>7.5278700000000004E-2</v>
      </c>
      <c r="U939">
        <v>1.5784799999999999E-3</v>
      </c>
      <c r="V939">
        <v>-0.426593</v>
      </c>
      <c r="W939">
        <v>7.5256299999999998E-2</v>
      </c>
      <c r="X939">
        <v>2.00439E-3</v>
      </c>
      <c r="Y939">
        <v>-0.37868499999999999</v>
      </c>
      <c r="Z939">
        <v>7.55498E-2</v>
      </c>
      <c r="AA939">
        <v>2.15161E-3</v>
      </c>
      <c r="AB939" t="s">
        <v>41</v>
      </c>
      <c r="AC939" t="s">
        <v>42</v>
      </c>
      <c r="AD939">
        <v>7.4999999999999997E-2</v>
      </c>
      <c r="AE939">
        <v>0.92500000000000004</v>
      </c>
      <c r="AF939">
        <v>0.28599999999999998</v>
      </c>
      <c r="AG939">
        <v>0.71399999999999997</v>
      </c>
      <c r="AH939">
        <v>0</v>
      </c>
      <c r="AI939">
        <v>1</v>
      </c>
      <c r="AJ939" t="s">
        <v>44</v>
      </c>
      <c r="AK939" t="s">
        <v>44</v>
      </c>
      <c r="AL939" t="s">
        <v>44</v>
      </c>
      <c r="AM939">
        <v>2</v>
      </c>
      <c r="AN939">
        <v>0.9718</v>
      </c>
      <c r="AO939">
        <v>0.10341</v>
      </c>
      <c r="AP939">
        <f t="shared" si="56"/>
        <v>0.42793479999999995</v>
      </c>
      <c r="AQ939">
        <f t="shared" si="57"/>
        <v>2.6472752000000002</v>
      </c>
      <c r="AR939">
        <f t="shared" si="58"/>
        <v>-2.2193404000000001</v>
      </c>
      <c r="AS939">
        <f t="shared" si="59"/>
        <v>1</v>
      </c>
    </row>
    <row r="940" spans="1:45" x14ac:dyDescent="0.25">
      <c r="A940">
        <v>-1</v>
      </c>
      <c r="B940">
        <v>5.5837900000000003E-2</v>
      </c>
      <c r="C940">
        <v>7.5011200000000004E-4</v>
      </c>
      <c r="D940">
        <v>-1</v>
      </c>
      <c r="E940">
        <v>5.6335099999999999E-2</v>
      </c>
      <c r="F940">
        <v>1.0181599999999999E-3</v>
      </c>
      <c r="G940">
        <v>-1</v>
      </c>
      <c r="H940">
        <v>5.5274499999999997E-2</v>
      </c>
      <c r="I940">
        <v>9.4750800000000001E-4</v>
      </c>
      <c r="J940">
        <v>-1</v>
      </c>
      <c r="K940">
        <v>5.5628799999999999E-2</v>
      </c>
      <c r="L940">
        <v>1.07975E-3</v>
      </c>
      <c r="M940">
        <v>-0.98816599999999999</v>
      </c>
      <c r="N940">
        <v>5.49428E-2</v>
      </c>
      <c r="O940">
        <v>1.1236E-3</v>
      </c>
      <c r="P940">
        <v>-0.99111099999999996</v>
      </c>
      <c r="Q940">
        <v>5.3229800000000001E-2</v>
      </c>
      <c r="R940">
        <v>1.1068600000000001E-3</v>
      </c>
      <c r="S940">
        <v>-0.99307999999999996</v>
      </c>
      <c r="T940">
        <v>4.9538600000000002E-2</v>
      </c>
      <c r="U940">
        <v>1.1042999999999999E-3</v>
      </c>
      <c r="V940">
        <v>-0.99446000000000001</v>
      </c>
      <c r="W940">
        <v>4.8077399999999999E-2</v>
      </c>
      <c r="X940">
        <v>1.01687E-3</v>
      </c>
      <c r="Y940">
        <v>-0.99546500000000004</v>
      </c>
      <c r="Z940">
        <v>4.6444399999999997E-2</v>
      </c>
      <c r="AA940">
        <v>9.2486800000000002E-4</v>
      </c>
      <c r="AB940" t="s">
        <v>41</v>
      </c>
      <c r="AC940" t="s">
        <v>42</v>
      </c>
      <c r="AD940">
        <v>7.0000000000000007E-2</v>
      </c>
      <c r="AE940">
        <v>0.93</v>
      </c>
      <c r="AF940">
        <v>6.8000000000000005E-2</v>
      </c>
      <c r="AG940">
        <v>0.93200000000000005</v>
      </c>
      <c r="AH940">
        <v>0</v>
      </c>
      <c r="AI940">
        <v>1</v>
      </c>
      <c r="AJ940" t="s">
        <v>44</v>
      </c>
      <c r="AK940" t="s">
        <v>44</v>
      </c>
      <c r="AL940" t="s">
        <v>44</v>
      </c>
      <c r="AM940">
        <v>2</v>
      </c>
      <c r="AN940">
        <v>0.97189999999999999</v>
      </c>
      <c r="AO940">
        <v>0.10342</v>
      </c>
      <c r="AP940">
        <f t="shared" si="56"/>
        <v>0.20608920000000003</v>
      </c>
      <c r="AQ940">
        <f t="shared" si="57"/>
        <v>2.8692308</v>
      </c>
      <c r="AR940">
        <f t="shared" si="58"/>
        <v>-2.6631415999999999</v>
      </c>
      <c r="AS940">
        <f t="shared" si="59"/>
        <v>1</v>
      </c>
    </row>
    <row r="941" spans="1:45" x14ac:dyDescent="0.25">
      <c r="A941">
        <v>-1</v>
      </c>
      <c r="B941">
        <v>2.8873099999999999E-2</v>
      </c>
      <c r="C941">
        <v>3.0924799999999998E-4</v>
      </c>
      <c r="D941">
        <v>-1</v>
      </c>
      <c r="E941">
        <v>3.5096099999999998E-2</v>
      </c>
      <c r="F941">
        <v>4.0271399999999998E-4</v>
      </c>
      <c r="G941">
        <v>-1</v>
      </c>
      <c r="H941">
        <v>3.8600599999999999E-2</v>
      </c>
      <c r="I941">
        <v>4.1212900000000001E-4</v>
      </c>
      <c r="J941">
        <v>-1</v>
      </c>
      <c r="K941">
        <v>4.3545300000000002E-2</v>
      </c>
      <c r="L941">
        <v>5.17524E-4</v>
      </c>
      <c r="M941">
        <v>-1</v>
      </c>
      <c r="N941">
        <v>5.0167000000000003E-2</v>
      </c>
      <c r="O941">
        <v>8.7421600000000003E-4</v>
      </c>
      <c r="P941">
        <v>-1</v>
      </c>
      <c r="Q941">
        <v>5.5769699999999998E-2</v>
      </c>
      <c r="R941">
        <v>1.12514E-3</v>
      </c>
      <c r="S941">
        <v>-0.99307999999999996</v>
      </c>
      <c r="T941">
        <v>5.69758E-2</v>
      </c>
      <c r="U941">
        <v>1.05379E-3</v>
      </c>
      <c r="V941">
        <v>-0.93905799999999995</v>
      </c>
      <c r="W941">
        <v>5.5621799999999999E-2</v>
      </c>
      <c r="X941">
        <v>9.9096199999999996E-4</v>
      </c>
      <c r="Y941">
        <v>-0.87755099999999997</v>
      </c>
      <c r="Z941">
        <v>5.4015000000000001E-2</v>
      </c>
      <c r="AA941">
        <v>9.7128799999999995E-4</v>
      </c>
      <c r="AB941" t="s">
        <v>41</v>
      </c>
      <c r="AC941" t="s">
        <v>42</v>
      </c>
      <c r="AD941">
        <v>0.999</v>
      </c>
      <c r="AE941">
        <v>1E-3</v>
      </c>
      <c r="AF941">
        <v>0.96699999999999997</v>
      </c>
      <c r="AG941">
        <v>3.3000000000000002E-2</v>
      </c>
      <c r="AH941">
        <v>1</v>
      </c>
      <c r="AI941">
        <v>0</v>
      </c>
      <c r="AJ941" t="s">
        <v>43</v>
      </c>
      <c r="AK941" t="s">
        <v>43</v>
      </c>
      <c r="AL941" t="s">
        <v>43</v>
      </c>
      <c r="AM941">
        <v>2</v>
      </c>
      <c r="AN941">
        <v>0.97199999999999998</v>
      </c>
      <c r="AO941">
        <v>0.10342999999999999</v>
      </c>
      <c r="AP941">
        <f t="shared" si="56"/>
        <v>3.0413539999999997</v>
      </c>
      <c r="AQ941">
        <f t="shared" si="57"/>
        <v>3.4076000000000002E-2</v>
      </c>
      <c r="AR941">
        <f t="shared" si="58"/>
        <v>3.0072779999999995</v>
      </c>
      <c r="AS941">
        <f t="shared" si="59"/>
        <v>-1</v>
      </c>
    </row>
    <row r="942" spans="1:45" x14ac:dyDescent="0.25">
      <c r="A942">
        <v>-0.6</v>
      </c>
      <c r="B942">
        <v>0.119196</v>
      </c>
      <c r="C942">
        <v>3.31569E-3</v>
      </c>
      <c r="D942">
        <v>-0.55101999999999995</v>
      </c>
      <c r="E942">
        <v>0.11068799999999999</v>
      </c>
      <c r="F942">
        <v>3.1870499999999999E-3</v>
      </c>
      <c r="G942">
        <v>-0.54320999999999997</v>
      </c>
      <c r="H942">
        <v>0.11061799999999999</v>
      </c>
      <c r="I942">
        <v>3.1677300000000001E-3</v>
      </c>
      <c r="J942">
        <v>-0.59504100000000004</v>
      </c>
      <c r="K942">
        <v>0.114595</v>
      </c>
      <c r="L942">
        <v>4.0729599999999996E-3</v>
      </c>
      <c r="M942">
        <v>-0.60355000000000003</v>
      </c>
      <c r="N942">
        <v>0.11104899999999999</v>
      </c>
      <c r="O942">
        <v>3.8107800000000002E-3</v>
      </c>
      <c r="P942">
        <v>-0.58222200000000002</v>
      </c>
      <c r="Q942">
        <v>9.94921E-2</v>
      </c>
      <c r="R942">
        <v>3.56252E-3</v>
      </c>
      <c r="S942">
        <v>-0.59169499999999997</v>
      </c>
      <c r="T942">
        <v>9.9359199999999995E-2</v>
      </c>
      <c r="U942">
        <v>4.2630699999999999E-3</v>
      </c>
      <c r="V942">
        <v>-0.573407</v>
      </c>
      <c r="W942">
        <v>9.5518099999999995E-2</v>
      </c>
      <c r="X942">
        <v>4.1259000000000001E-3</v>
      </c>
      <c r="Y942">
        <v>-0.53288000000000002</v>
      </c>
      <c r="Z942">
        <v>8.9495599999999995E-2</v>
      </c>
      <c r="AA942">
        <v>4.0415E-3</v>
      </c>
      <c r="AB942" t="s">
        <v>41</v>
      </c>
      <c r="AC942" t="s">
        <v>42</v>
      </c>
      <c r="AD942">
        <v>0.996</v>
      </c>
      <c r="AE942">
        <v>4.0000000000000001E-3</v>
      </c>
      <c r="AF942">
        <v>0.88</v>
      </c>
      <c r="AG942">
        <v>0.12</v>
      </c>
      <c r="AH942">
        <v>0.90400000000000003</v>
      </c>
      <c r="AI942">
        <v>9.6000000000000002E-2</v>
      </c>
      <c r="AJ942" t="s">
        <v>43</v>
      </c>
      <c r="AK942" t="s">
        <v>43</v>
      </c>
      <c r="AL942" t="s">
        <v>43</v>
      </c>
      <c r="AM942">
        <v>2</v>
      </c>
      <c r="AN942">
        <v>0.97209999999999996</v>
      </c>
      <c r="AO942">
        <v>0.10344</v>
      </c>
      <c r="AP942">
        <f t="shared" si="56"/>
        <v>2.9409577599999999</v>
      </c>
      <c r="AQ942">
        <f t="shared" si="57"/>
        <v>0.13458223999999999</v>
      </c>
      <c r="AR942">
        <f t="shared" si="58"/>
        <v>2.80637552</v>
      </c>
      <c r="AS942">
        <f t="shared" si="59"/>
        <v>-1</v>
      </c>
    </row>
    <row r="943" spans="1:45" x14ac:dyDescent="0.25">
      <c r="A943">
        <v>-0.12</v>
      </c>
      <c r="B943">
        <v>6.9039500000000004E-2</v>
      </c>
      <c r="C943">
        <v>1.8372499999999999E-3</v>
      </c>
      <c r="D943">
        <v>-0.10204100000000001</v>
      </c>
      <c r="E943">
        <v>7.1103E-2</v>
      </c>
      <c r="F943">
        <v>1.71327E-3</v>
      </c>
      <c r="G943">
        <v>-1.2345699999999999E-2</v>
      </c>
      <c r="H943">
        <v>6.2303799999999999E-2</v>
      </c>
      <c r="I943">
        <v>1.6316499999999999E-3</v>
      </c>
      <c r="J943">
        <v>8.2644599999999995E-3</v>
      </c>
      <c r="K943">
        <v>6.2692899999999996E-2</v>
      </c>
      <c r="L943">
        <v>1.6126599999999999E-3</v>
      </c>
      <c r="M943">
        <v>8.87574E-2</v>
      </c>
      <c r="N943">
        <v>6.0045399999999999E-2</v>
      </c>
      <c r="O943">
        <v>1.42095E-3</v>
      </c>
      <c r="P943">
        <v>0.128889</v>
      </c>
      <c r="Q943">
        <v>6.0711399999999999E-2</v>
      </c>
      <c r="R943">
        <v>1.49694E-3</v>
      </c>
      <c r="S943">
        <v>0.117647</v>
      </c>
      <c r="T943">
        <v>6.7680100000000007E-2</v>
      </c>
      <c r="U943">
        <v>2.3904500000000001E-3</v>
      </c>
      <c r="V943">
        <v>6.3711900000000002E-2</v>
      </c>
      <c r="W943">
        <v>7.0552400000000001E-2</v>
      </c>
      <c r="X943">
        <v>3.0262399999999999E-3</v>
      </c>
      <c r="Y943">
        <v>-9.0702899999999999E-3</v>
      </c>
      <c r="Z943">
        <v>7.7809699999999996E-2</v>
      </c>
      <c r="AA943">
        <v>3.5901499999999999E-3</v>
      </c>
      <c r="AB943" t="s">
        <v>41</v>
      </c>
      <c r="AC943" t="s">
        <v>42</v>
      </c>
      <c r="AD943">
        <v>0.14599999999999999</v>
      </c>
      <c r="AE943">
        <v>0.85399999999999998</v>
      </c>
      <c r="AF943">
        <v>2.1000000000000001E-2</v>
      </c>
      <c r="AG943">
        <v>0.97899999999999998</v>
      </c>
      <c r="AH943">
        <v>0</v>
      </c>
      <c r="AI943">
        <v>1</v>
      </c>
      <c r="AJ943" t="s">
        <v>44</v>
      </c>
      <c r="AK943" t="s">
        <v>44</v>
      </c>
      <c r="AL943" t="s">
        <v>44</v>
      </c>
      <c r="AM943">
        <v>2</v>
      </c>
      <c r="AN943">
        <v>0.97219999999999995</v>
      </c>
      <c r="AO943">
        <v>0.10345</v>
      </c>
      <c r="AP943">
        <f t="shared" si="56"/>
        <v>0.31241619999999998</v>
      </c>
      <c r="AQ943">
        <f t="shared" si="57"/>
        <v>2.7632338000000001</v>
      </c>
      <c r="AR943">
        <f t="shared" si="58"/>
        <v>-2.4508176000000002</v>
      </c>
      <c r="AS943">
        <f t="shared" si="59"/>
        <v>1</v>
      </c>
    </row>
    <row r="944" spans="1:45" x14ac:dyDescent="0.25">
      <c r="A944">
        <v>-1</v>
      </c>
      <c r="B944">
        <v>5.7979500000000003E-2</v>
      </c>
      <c r="C944">
        <v>7.0162399999999998E-4</v>
      </c>
      <c r="D944">
        <v>-1</v>
      </c>
      <c r="E944">
        <v>5.4391799999999997E-2</v>
      </c>
      <c r="F944">
        <v>4.27298E-4</v>
      </c>
      <c r="G944">
        <v>-1</v>
      </c>
      <c r="H944">
        <v>6.0652299999999999E-2</v>
      </c>
      <c r="I944">
        <v>8.4165100000000001E-4</v>
      </c>
      <c r="J944">
        <v>-1</v>
      </c>
      <c r="K944">
        <v>6.3653100000000004E-2</v>
      </c>
      <c r="L944">
        <v>1.31309E-3</v>
      </c>
      <c r="M944">
        <v>-0.92307700000000004</v>
      </c>
      <c r="N944">
        <v>6.05563E-2</v>
      </c>
      <c r="O944">
        <v>1.2135799999999999E-3</v>
      </c>
      <c r="P944">
        <v>-0.86222200000000004</v>
      </c>
      <c r="Q944">
        <v>5.6234300000000001E-2</v>
      </c>
      <c r="R944">
        <v>1.2902300000000001E-3</v>
      </c>
      <c r="S944">
        <v>-0.82699</v>
      </c>
      <c r="T944">
        <v>5.7862499999999997E-2</v>
      </c>
      <c r="U944">
        <v>2.3060899999999998E-3</v>
      </c>
      <c r="V944">
        <v>-0.78947400000000001</v>
      </c>
      <c r="W944">
        <v>5.8155100000000001E-2</v>
      </c>
      <c r="X944">
        <v>2.5548400000000001E-3</v>
      </c>
      <c r="Y944">
        <v>-0.76190500000000005</v>
      </c>
      <c r="Z944">
        <v>5.8896999999999998E-2</v>
      </c>
      <c r="AA944">
        <v>2.7671900000000001E-3</v>
      </c>
      <c r="AB944" t="s">
        <v>41</v>
      </c>
      <c r="AC944" t="s">
        <v>42</v>
      </c>
      <c r="AD944">
        <v>0.68100000000000005</v>
      </c>
      <c r="AE944">
        <v>0.31900000000000001</v>
      </c>
      <c r="AF944">
        <v>0.76500000000000001</v>
      </c>
      <c r="AG944">
        <v>0.23499999999999999</v>
      </c>
      <c r="AH944">
        <v>1</v>
      </c>
      <c r="AI944">
        <v>0</v>
      </c>
      <c r="AJ944" t="s">
        <v>43</v>
      </c>
      <c r="AK944" t="s">
        <v>43</v>
      </c>
      <c r="AL944" t="s">
        <v>43</v>
      </c>
      <c r="AM944">
        <v>2</v>
      </c>
      <c r="AN944">
        <v>0.97230000000000005</v>
      </c>
      <c r="AO944">
        <v>0.10346</v>
      </c>
      <c r="AP944">
        <f t="shared" si="56"/>
        <v>2.2092695000000004</v>
      </c>
      <c r="AQ944">
        <f t="shared" si="57"/>
        <v>0.86649050000000005</v>
      </c>
      <c r="AR944">
        <f t="shared" si="58"/>
        <v>1.3427790000000004</v>
      </c>
      <c r="AS944">
        <f t="shared" si="59"/>
        <v>-1</v>
      </c>
    </row>
    <row r="945" spans="1:45" x14ac:dyDescent="0.25">
      <c r="A945">
        <v>-0.52</v>
      </c>
      <c r="B945">
        <v>5.561E-2</v>
      </c>
      <c r="C945">
        <v>4.1978600000000001E-4</v>
      </c>
      <c r="D945">
        <v>-2.0408200000000001E-2</v>
      </c>
      <c r="E945">
        <v>4.6390800000000003E-2</v>
      </c>
      <c r="F945">
        <v>4.46107E-4</v>
      </c>
      <c r="G945">
        <v>0.111111</v>
      </c>
      <c r="H945">
        <v>4.34376E-2</v>
      </c>
      <c r="I945">
        <v>5.7248499999999996E-4</v>
      </c>
      <c r="J945">
        <v>0.157025</v>
      </c>
      <c r="K945">
        <v>4.4663300000000003E-2</v>
      </c>
      <c r="L945">
        <v>6.8685800000000004E-4</v>
      </c>
      <c r="M945">
        <v>0.13609499999999999</v>
      </c>
      <c r="N945">
        <v>4.3965600000000001E-2</v>
      </c>
      <c r="O945">
        <v>7.7832800000000001E-4</v>
      </c>
      <c r="P945">
        <v>0.111111</v>
      </c>
      <c r="Q945">
        <v>4.3680099999999999E-2</v>
      </c>
      <c r="R945">
        <v>7.7109200000000002E-4</v>
      </c>
      <c r="S945">
        <v>7.9584799999999997E-2</v>
      </c>
      <c r="T945">
        <v>4.3527200000000002E-2</v>
      </c>
      <c r="U945">
        <v>7.5664999999999999E-4</v>
      </c>
      <c r="V945">
        <v>3.6011099999999997E-2</v>
      </c>
      <c r="W945">
        <v>4.3406E-2</v>
      </c>
      <c r="X945">
        <v>7.36895E-4</v>
      </c>
      <c r="Y945">
        <v>1.13379E-2</v>
      </c>
      <c r="Z945">
        <v>4.3076700000000002E-2</v>
      </c>
      <c r="AA945">
        <v>7.1954799999999998E-4</v>
      </c>
      <c r="AB945" t="s">
        <v>41</v>
      </c>
      <c r="AC945" t="s">
        <v>42</v>
      </c>
      <c r="AD945">
        <v>4.4999999999999998E-2</v>
      </c>
      <c r="AE945">
        <v>0.95499999999999996</v>
      </c>
      <c r="AF945">
        <v>7.5999999999999998E-2</v>
      </c>
      <c r="AG945">
        <v>0.92400000000000004</v>
      </c>
      <c r="AH945">
        <v>0</v>
      </c>
      <c r="AI945">
        <v>1</v>
      </c>
      <c r="AJ945" t="s">
        <v>44</v>
      </c>
      <c r="AK945" t="s">
        <v>44</v>
      </c>
      <c r="AL945" t="s">
        <v>44</v>
      </c>
      <c r="AM945">
        <v>2</v>
      </c>
      <c r="AN945">
        <v>0.97240000000000004</v>
      </c>
      <c r="AO945">
        <v>0.10347000000000001</v>
      </c>
      <c r="AP945">
        <f t="shared" si="56"/>
        <v>0.1639024</v>
      </c>
      <c r="AQ945">
        <f t="shared" si="57"/>
        <v>2.9119676000000001</v>
      </c>
      <c r="AR945">
        <f t="shared" si="58"/>
        <v>-2.7480652000000001</v>
      </c>
      <c r="AS945">
        <f t="shared" si="59"/>
        <v>1</v>
      </c>
    </row>
    <row r="946" spans="1:45" x14ac:dyDescent="0.25">
      <c r="A946">
        <v>-0.44</v>
      </c>
      <c r="B946">
        <v>0.127696</v>
      </c>
      <c r="C946">
        <v>4.0771899999999996E-3</v>
      </c>
      <c r="D946">
        <v>-0.183673</v>
      </c>
      <c r="E946">
        <v>0.113382</v>
      </c>
      <c r="F946">
        <v>4.9172799999999996E-3</v>
      </c>
      <c r="G946">
        <v>-0.111111</v>
      </c>
      <c r="H946">
        <v>9.9275699999999995E-2</v>
      </c>
      <c r="I946">
        <v>4.8056000000000001E-3</v>
      </c>
      <c r="J946">
        <v>-5.7851199999999998E-2</v>
      </c>
      <c r="K946">
        <v>8.6189100000000005E-2</v>
      </c>
      <c r="L946">
        <v>4.4315999999999999E-3</v>
      </c>
      <c r="M946">
        <v>5.9171600000000003E-3</v>
      </c>
      <c r="N946">
        <v>7.9863400000000001E-2</v>
      </c>
      <c r="O946">
        <v>3.8234699999999998E-3</v>
      </c>
      <c r="P946">
        <v>6.6666699999999995E-2</v>
      </c>
      <c r="Q946">
        <v>7.5821E-2</v>
      </c>
      <c r="R946">
        <v>3.5644100000000001E-3</v>
      </c>
      <c r="S946">
        <v>0.114187</v>
      </c>
      <c r="T946">
        <v>7.2147900000000001E-2</v>
      </c>
      <c r="U946">
        <v>3.3667699999999998E-3</v>
      </c>
      <c r="V946">
        <v>0.14958399999999999</v>
      </c>
      <c r="W946">
        <v>6.8354700000000004E-2</v>
      </c>
      <c r="X946">
        <v>3.0293199999999998E-3</v>
      </c>
      <c r="Y946">
        <v>0.18140600000000001</v>
      </c>
      <c r="Z946">
        <v>6.6700400000000007E-2</v>
      </c>
      <c r="AA946">
        <v>2.85848E-3</v>
      </c>
      <c r="AB946" t="s">
        <v>41</v>
      </c>
      <c r="AC946" t="s">
        <v>42</v>
      </c>
      <c r="AD946">
        <v>6.6000000000000003E-2</v>
      </c>
      <c r="AE946">
        <v>0.93400000000000005</v>
      </c>
      <c r="AF946">
        <v>0.185</v>
      </c>
      <c r="AG946">
        <v>0.81499999999999995</v>
      </c>
      <c r="AH946">
        <v>5.0000000000000001E-3</v>
      </c>
      <c r="AI946">
        <v>0.995</v>
      </c>
      <c r="AJ946" t="s">
        <v>44</v>
      </c>
      <c r="AK946" t="s">
        <v>44</v>
      </c>
      <c r="AL946" t="s">
        <v>44</v>
      </c>
      <c r="AM946">
        <v>2</v>
      </c>
      <c r="AN946">
        <v>0.97250000000000003</v>
      </c>
      <c r="AO946">
        <v>0.10348</v>
      </c>
      <c r="AP946">
        <f t="shared" si="56"/>
        <v>0.31242990000000004</v>
      </c>
      <c r="AQ946">
        <f t="shared" si="57"/>
        <v>2.7635501000000002</v>
      </c>
      <c r="AR946">
        <f t="shared" si="58"/>
        <v>-2.4511202000000001</v>
      </c>
      <c r="AS946">
        <f t="shared" si="59"/>
        <v>1</v>
      </c>
    </row>
    <row r="947" spans="1:45" x14ac:dyDescent="0.25">
      <c r="A947">
        <v>-0.52</v>
      </c>
      <c r="B947">
        <v>0.114596</v>
      </c>
      <c r="C947">
        <v>1.4105400000000001E-3</v>
      </c>
      <c r="D947">
        <v>-0.42857099999999998</v>
      </c>
      <c r="E947">
        <v>9.0077299999999999E-2</v>
      </c>
      <c r="F947">
        <v>1.39142E-3</v>
      </c>
      <c r="G947">
        <v>-0.40740700000000002</v>
      </c>
      <c r="H947">
        <v>8.0793400000000001E-2</v>
      </c>
      <c r="I947">
        <v>1.43312E-3</v>
      </c>
      <c r="J947">
        <v>-0.42148799999999997</v>
      </c>
      <c r="K947">
        <v>8.0916299999999997E-2</v>
      </c>
      <c r="L947">
        <v>1.65346E-3</v>
      </c>
      <c r="M947">
        <v>-0.34911199999999998</v>
      </c>
      <c r="N947">
        <v>7.6379799999999998E-2</v>
      </c>
      <c r="O947">
        <v>1.9614300000000001E-3</v>
      </c>
      <c r="P947">
        <v>-0.33333299999999999</v>
      </c>
      <c r="Q947">
        <v>7.1208099999999996E-2</v>
      </c>
      <c r="R947">
        <v>1.6071200000000001E-3</v>
      </c>
      <c r="S947">
        <v>-0.38408300000000001</v>
      </c>
      <c r="T947">
        <v>6.82508E-2</v>
      </c>
      <c r="U947">
        <v>1.5556000000000001E-3</v>
      </c>
      <c r="V947">
        <v>-0.43490299999999998</v>
      </c>
      <c r="W947">
        <v>6.46568E-2</v>
      </c>
      <c r="X947">
        <v>1.52447E-3</v>
      </c>
      <c r="Y947">
        <v>-0.46485300000000002</v>
      </c>
      <c r="Z947">
        <v>6.2587900000000002E-2</v>
      </c>
      <c r="AA947">
        <v>1.3743799999999999E-3</v>
      </c>
      <c r="AB947" t="s">
        <v>41</v>
      </c>
      <c r="AC947" t="s">
        <v>42</v>
      </c>
      <c r="AD947">
        <v>3.5999999999999997E-2</v>
      </c>
      <c r="AE947">
        <v>0.96399999999999997</v>
      </c>
      <c r="AF947">
        <v>0.14399999999999999</v>
      </c>
      <c r="AG947">
        <v>0.85599999999999998</v>
      </c>
      <c r="AH947">
        <v>0</v>
      </c>
      <c r="AI947">
        <v>1</v>
      </c>
      <c r="AJ947" t="s">
        <v>44</v>
      </c>
      <c r="AK947" t="s">
        <v>44</v>
      </c>
      <c r="AL947" t="s">
        <v>44</v>
      </c>
      <c r="AM947">
        <v>2</v>
      </c>
      <c r="AN947">
        <v>0.97260000000000002</v>
      </c>
      <c r="AO947">
        <v>0.10349</v>
      </c>
      <c r="AP947">
        <f t="shared" si="56"/>
        <v>0.21205439999999998</v>
      </c>
      <c r="AQ947">
        <f t="shared" si="57"/>
        <v>2.8640355999999998</v>
      </c>
      <c r="AR947">
        <f t="shared" si="58"/>
        <v>-2.6519811999999998</v>
      </c>
      <c r="AS947">
        <f t="shared" si="59"/>
        <v>1</v>
      </c>
    </row>
    <row r="948" spans="1:45" x14ac:dyDescent="0.25">
      <c r="A948">
        <v>-1</v>
      </c>
      <c r="B948">
        <v>6.6339300000000004E-2</v>
      </c>
      <c r="C948">
        <v>1.2880999999999999E-3</v>
      </c>
      <c r="D948">
        <v>-1</v>
      </c>
      <c r="E948">
        <v>6.0076699999999997E-2</v>
      </c>
      <c r="F948">
        <v>1.7946100000000001E-3</v>
      </c>
      <c r="G948">
        <v>-0.87654299999999996</v>
      </c>
      <c r="H948">
        <v>5.8075000000000002E-2</v>
      </c>
      <c r="I948">
        <v>1.5509300000000001E-3</v>
      </c>
      <c r="J948">
        <v>-0.72727299999999995</v>
      </c>
      <c r="K948">
        <v>5.6783699999999999E-2</v>
      </c>
      <c r="L948">
        <v>1.2402299999999999E-3</v>
      </c>
      <c r="M948">
        <v>-0.60355000000000003</v>
      </c>
      <c r="N948">
        <v>5.4405799999999997E-2</v>
      </c>
      <c r="O948">
        <v>1.0458900000000001E-3</v>
      </c>
      <c r="P948">
        <v>-0.56000000000000005</v>
      </c>
      <c r="Q948">
        <v>5.5650900000000003E-2</v>
      </c>
      <c r="R948">
        <v>1.3269600000000001E-3</v>
      </c>
      <c r="S948">
        <v>-0.52595199999999998</v>
      </c>
      <c r="T948">
        <v>6.2445599999999997E-2</v>
      </c>
      <c r="U948">
        <v>2.0627499999999999E-3</v>
      </c>
      <c r="V948">
        <v>-0.50415500000000002</v>
      </c>
      <c r="W948">
        <v>6.7479300000000006E-2</v>
      </c>
      <c r="X948">
        <v>2.4393000000000001E-3</v>
      </c>
      <c r="Y948">
        <v>-0.50340099999999999</v>
      </c>
      <c r="Z948">
        <v>7.0235699999999998E-2</v>
      </c>
      <c r="AA948">
        <v>2.35702E-3</v>
      </c>
      <c r="AB948" t="s">
        <v>41</v>
      </c>
      <c r="AC948" t="s">
        <v>42</v>
      </c>
      <c r="AD948">
        <v>0.79</v>
      </c>
      <c r="AE948">
        <v>0.21</v>
      </c>
      <c r="AF948">
        <v>0.55300000000000005</v>
      </c>
      <c r="AG948">
        <v>0.44700000000000001</v>
      </c>
      <c r="AH948">
        <v>0</v>
      </c>
      <c r="AI948">
        <v>1</v>
      </c>
      <c r="AJ948" t="s">
        <v>43</v>
      </c>
      <c r="AK948" t="s">
        <v>43</v>
      </c>
      <c r="AL948" t="s">
        <v>44</v>
      </c>
      <c r="AM948">
        <v>2</v>
      </c>
      <c r="AN948">
        <v>0.97270000000000001</v>
      </c>
      <c r="AO948">
        <v>0.10349999999999999</v>
      </c>
      <c r="AP948">
        <f t="shared" si="56"/>
        <v>2.1179031000000004</v>
      </c>
      <c r="AQ948">
        <f t="shared" si="57"/>
        <v>0.95829690000000001</v>
      </c>
      <c r="AR948">
        <f t="shared" si="58"/>
        <v>1.1596062000000003</v>
      </c>
      <c r="AS948">
        <f t="shared" si="59"/>
        <v>-1</v>
      </c>
    </row>
    <row r="949" spans="1:45" x14ac:dyDescent="0.25">
      <c r="A949">
        <v>-0.76</v>
      </c>
      <c r="B949">
        <v>0.145784</v>
      </c>
      <c r="C949">
        <v>4.9278999999999998E-3</v>
      </c>
      <c r="D949">
        <v>-0.46938800000000003</v>
      </c>
      <c r="E949">
        <v>0.12895000000000001</v>
      </c>
      <c r="F949">
        <v>5.8561799999999999E-3</v>
      </c>
      <c r="G949">
        <v>-0.30864200000000003</v>
      </c>
      <c r="H949">
        <v>0.12141</v>
      </c>
      <c r="I949">
        <v>5.2760999999999997E-3</v>
      </c>
      <c r="J949">
        <v>-0.20661199999999999</v>
      </c>
      <c r="K949">
        <v>0.11100699999999999</v>
      </c>
      <c r="L949">
        <v>4.7147400000000003E-3</v>
      </c>
      <c r="M949">
        <v>-0.230769</v>
      </c>
      <c r="N949">
        <v>0.10222000000000001</v>
      </c>
      <c r="O949">
        <v>4.4479100000000002E-3</v>
      </c>
      <c r="P949">
        <v>-0.23555599999999999</v>
      </c>
      <c r="Q949">
        <v>9.6677100000000002E-2</v>
      </c>
      <c r="R949">
        <v>4.2785200000000001E-3</v>
      </c>
      <c r="S949">
        <v>-0.25951600000000002</v>
      </c>
      <c r="T949">
        <v>9.1122099999999998E-2</v>
      </c>
      <c r="U949">
        <v>3.7082500000000002E-3</v>
      </c>
      <c r="V949">
        <v>-0.25207800000000002</v>
      </c>
      <c r="W949">
        <v>8.5963100000000001E-2</v>
      </c>
      <c r="X949">
        <v>3.6400899999999999E-3</v>
      </c>
      <c r="Y949">
        <v>-0.23355999999999999</v>
      </c>
      <c r="Z949">
        <v>8.3209000000000005E-2</v>
      </c>
      <c r="AA949">
        <v>3.4906400000000001E-3</v>
      </c>
      <c r="AB949" t="s">
        <v>41</v>
      </c>
      <c r="AC949" t="s">
        <v>42</v>
      </c>
      <c r="AD949">
        <v>5.6000000000000001E-2</v>
      </c>
      <c r="AE949">
        <v>0.94399999999999995</v>
      </c>
      <c r="AF949">
        <v>0.35099999999999998</v>
      </c>
      <c r="AG949">
        <v>0.64900000000000002</v>
      </c>
      <c r="AH949">
        <v>0</v>
      </c>
      <c r="AI949">
        <v>1</v>
      </c>
      <c r="AJ949" t="s">
        <v>44</v>
      </c>
      <c r="AK949" t="s">
        <v>44</v>
      </c>
      <c r="AL949" t="s">
        <v>44</v>
      </c>
      <c r="AM949">
        <v>2</v>
      </c>
      <c r="AN949">
        <v>0.9728</v>
      </c>
      <c r="AO949">
        <v>0.10351</v>
      </c>
      <c r="AP949">
        <f t="shared" si="56"/>
        <v>0.45345279999999999</v>
      </c>
      <c r="AQ949">
        <f t="shared" si="57"/>
        <v>2.6228571999999999</v>
      </c>
      <c r="AR949">
        <f t="shared" si="58"/>
        <v>-2.1694043999999999</v>
      </c>
      <c r="AS949">
        <f t="shared" si="59"/>
        <v>1</v>
      </c>
    </row>
    <row r="950" spans="1:45" x14ac:dyDescent="0.25">
      <c r="A950">
        <v>0.44</v>
      </c>
      <c r="B950">
        <v>9.21598E-2</v>
      </c>
      <c r="C950">
        <v>6.1578400000000004E-3</v>
      </c>
      <c r="D950">
        <v>0.30612200000000001</v>
      </c>
      <c r="E950">
        <v>7.9300399999999993E-2</v>
      </c>
      <c r="F950">
        <v>3.60481E-3</v>
      </c>
      <c r="G950">
        <v>0.28395100000000001</v>
      </c>
      <c r="H950">
        <v>6.5838300000000002E-2</v>
      </c>
      <c r="I950">
        <v>2.9393700000000002E-3</v>
      </c>
      <c r="J950">
        <v>0.30578499999999997</v>
      </c>
      <c r="K950">
        <v>6.2616699999999997E-2</v>
      </c>
      <c r="L950">
        <v>2.53419E-3</v>
      </c>
      <c r="M950">
        <v>0.34911199999999998</v>
      </c>
      <c r="N950">
        <v>6.32133E-2</v>
      </c>
      <c r="O950">
        <v>2.3813200000000001E-3</v>
      </c>
      <c r="P950">
        <v>0.39555600000000002</v>
      </c>
      <c r="Q950">
        <v>6.6383800000000007E-2</v>
      </c>
      <c r="R950">
        <v>2.7101E-3</v>
      </c>
      <c r="S950">
        <v>0.41176499999999999</v>
      </c>
      <c r="T950">
        <v>6.8399000000000001E-2</v>
      </c>
      <c r="U950">
        <v>3.0317500000000002E-3</v>
      </c>
      <c r="V950">
        <v>0.39612199999999997</v>
      </c>
      <c r="W950">
        <v>6.9143999999999997E-2</v>
      </c>
      <c r="X950">
        <v>3.2585800000000001E-3</v>
      </c>
      <c r="Y950">
        <v>0.37727300000000003</v>
      </c>
      <c r="Z950">
        <v>6.7312399999999994E-2</v>
      </c>
      <c r="AA950">
        <v>3.44897E-3</v>
      </c>
      <c r="AB950" t="s">
        <v>41</v>
      </c>
      <c r="AC950" t="s">
        <v>42</v>
      </c>
      <c r="AD950">
        <v>0.109</v>
      </c>
      <c r="AE950">
        <v>0.89100000000000001</v>
      </c>
      <c r="AF950">
        <v>1.2E-2</v>
      </c>
      <c r="AG950">
        <v>0.98799999999999999</v>
      </c>
      <c r="AH950">
        <v>0</v>
      </c>
      <c r="AI950">
        <v>1</v>
      </c>
      <c r="AJ950" t="s">
        <v>44</v>
      </c>
      <c r="AK950" t="s">
        <v>44</v>
      </c>
      <c r="AL950" t="s">
        <v>44</v>
      </c>
      <c r="AM950">
        <v>2</v>
      </c>
      <c r="AN950">
        <v>0.97289999999999999</v>
      </c>
      <c r="AO950">
        <v>0.10352</v>
      </c>
      <c r="AP950">
        <f t="shared" si="56"/>
        <v>0.22967480000000001</v>
      </c>
      <c r="AQ950">
        <f t="shared" si="57"/>
        <v>2.8467452</v>
      </c>
      <c r="AR950">
        <f t="shared" si="58"/>
        <v>-2.6170703999999998</v>
      </c>
      <c r="AS950">
        <f t="shared" si="59"/>
        <v>1</v>
      </c>
    </row>
    <row r="951" spans="1:45" x14ac:dyDescent="0.25">
      <c r="A951">
        <v>-0.04</v>
      </c>
      <c r="B951">
        <v>9.3479900000000005E-2</v>
      </c>
      <c r="C951">
        <v>2.5962699999999999E-3</v>
      </c>
      <c r="D951">
        <v>0.183673</v>
      </c>
      <c r="E951">
        <v>8.2873100000000005E-2</v>
      </c>
      <c r="F951">
        <v>2.5907299999999999E-3</v>
      </c>
      <c r="G951">
        <v>0.382716</v>
      </c>
      <c r="H951">
        <v>6.9243600000000002E-2</v>
      </c>
      <c r="I951">
        <v>2.3420699999999999E-3</v>
      </c>
      <c r="J951">
        <v>0.43801699999999999</v>
      </c>
      <c r="K951">
        <v>6.4308400000000002E-2</v>
      </c>
      <c r="L951">
        <v>2.16241E-3</v>
      </c>
      <c r="M951">
        <v>0.44378699999999999</v>
      </c>
      <c r="N951">
        <v>6.4052999999999999E-2</v>
      </c>
      <c r="O951">
        <v>2.2023400000000001E-3</v>
      </c>
      <c r="P951">
        <v>0.43111100000000002</v>
      </c>
      <c r="Q951">
        <v>6.2074699999999997E-2</v>
      </c>
      <c r="R951">
        <v>2.2351900000000002E-3</v>
      </c>
      <c r="S951">
        <v>0.41176499999999999</v>
      </c>
      <c r="T951">
        <v>6.0443499999999997E-2</v>
      </c>
      <c r="U951">
        <v>2.2490700000000001E-3</v>
      </c>
      <c r="V951">
        <v>0.385042</v>
      </c>
      <c r="W951">
        <v>6.0856500000000001E-2</v>
      </c>
      <c r="X951">
        <v>2.4549699999999999E-3</v>
      </c>
      <c r="Y951">
        <v>0.36054399999999998</v>
      </c>
      <c r="Z951">
        <v>6.3085699999999995E-2</v>
      </c>
      <c r="AA951">
        <v>2.7500200000000002E-3</v>
      </c>
      <c r="AB951" t="s">
        <v>41</v>
      </c>
      <c r="AC951" t="s">
        <v>42</v>
      </c>
      <c r="AD951">
        <v>1.7000000000000001E-2</v>
      </c>
      <c r="AE951">
        <v>0.98299999999999998</v>
      </c>
      <c r="AF951">
        <v>4.0000000000000001E-3</v>
      </c>
      <c r="AG951">
        <v>0.996</v>
      </c>
      <c r="AH951">
        <v>0</v>
      </c>
      <c r="AI951">
        <v>1</v>
      </c>
      <c r="AJ951" t="s">
        <v>44</v>
      </c>
      <c r="AK951" t="s">
        <v>44</v>
      </c>
      <c r="AL951" t="s">
        <v>44</v>
      </c>
      <c r="AM951">
        <v>2</v>
      </c>
      <c r="AN951">
        <v>0.97299999999999998</v>
      </c>
      <c r="AO951">
        <v>0.10353</v>
      </c>
      <c r="AP951">
        <f t="shared" si="56"/>
        <v>3.7892000000000002E-2</v>
      </c>
      <c r="AQ951">
        <f t="shared" si="57"/>
        <v>3.0386380000000002</v>
      </c>
      <c r="AR951">
        <f t="shared" si="58"/>
        <v>-3.0007460000000004</v>
      </c>
      <c r="AS951">
        <f t="shared" si="59"/>
        <v>1</v>
      </c>
    </row>
    <row r="952" spans="1:45" x14ac:dyDescent="0.25">
      <c r="A952">
        <v>-0.68</v>
      </c>
      <c r="B952">
        <v>0.149259</v>
      </c>
      <c r="C952">
        <v>3.1194500000000002E-3</v>
      </c>
      <c r="D952">
        <v>-0.42857099999999998</v>
      </c>
      <c r="E952">
        <v>0.126251</v>
      </c>
      <c r="F952">
        <v>2.86016E-3</v>
      </c>
      <c r="G952">
        <v>-0.33333299999999999</v>
      </c>
      <c r="H952">
        <v>0.12658900000000001</v>
      </c>
      <c r="I952">
        <v>3.51557E-3</v>
      </c>
      <c r="J952">
        <v>-0.32231399999999999</v>
      </c>
      <c r="K952">
        <v>0.12413200000000001</v>
      </c>
      <c r="L952">
        <v>4.0474400000000002E-3</v>
      </c>
      <c r="M952">
        <v>-0.34911199999999998</v>
      </c>
      <c r="N952">
        <v>0.11396100000000001</v>
      </c>
      <c r="O952">
        <v>3.9605999999999999E-3</v>
      </c>
      <c r="P952">
        <v>-0.38666699999999998</v>
      </c>
      <c r="Q952">
        <v>0.106478</v>
      </c>
      <c r="R952">
        <v>3.9992099999999996E-3</v>
      </c>
      <c r="S952">
        <v>-0.40484399999999998</v>
      </c>
      <c r="T952">
        <v>0.10083</v>
      </c>
      <c r="U952">
        <v>3.89712E-3</v>
      </c>
      <c r="V952">
        <v>-0.39058199999999998</v>
      </c>
      <c r="W952">
        <v>9.4076400000000004E-2</v>
      </c>
      <c r="X952">
        <v>3.5515E-3</v>
      </c>
      <c r="Y952">
        <v>-0.39682499999999998</v>
      </c>
      <c r="Z952">
        <v>8.77835E-2</v>
      </c>
      <c r="AA952">
        <v>3.3525400000000002E-3</v>
      </c>
      <c r="AB952" t="s">
        <v>41</v>
      </c>
      <c r="AC952" t="s">
        <v>42</v>
      </c>
      <c r="AD952">
        <v>6.7000000000000004E-2</v>
      </c>
      <c r="AE952">
        <v>0.93300000000000005</v>
      </c>
      <c r="AF952">
        <v>0.11600000000000001</v>
      </c>
      <c r="AG952">
        <v>0.88400000000000001</v>
      </c>
      <c r="AH952">
        <v>0</v>
      </c>
      <c r="AI952">
        <v>1</v>
      </c>
      <c r="AJ952" t="s">
        <v>44</v>
      </c>
      <c r="AK952" t="s">
        <v>44</v>
      </c>
      <c r="AL952" t="s">
        <v>44</v>
      </c>
      <c r="AM952">
        <v>2</v>
      </c>
      <c r="AN952">
        <v>0.97309999999999997</v>
      </c>
      <c r="AO952">
        <v>0.10353999999999999</v>
      </c>
      <c r="AP952">
        <f t="shared" si="56"/>
        <v>0.2468796</v>
      </c>
      <c r="AQ952">
        <f t="shared" si="57"/>
        <v>2.8297604000000001</v>
      </c>
      <c r="AR952">
        <f t="shared" si="58"/>
        <v>-2.5828807999999999</v>
      </c>
      <c r="AS952">
        <f t="shared" si="59"/>
        <v>1</v>
      </c>
    </row>
    <row r="953" spans="1:45" x14ac:dyDescent="0.25">
      <c r="A953">
        <v>-1</v>
      </c>
      <c r="B953">
        <v>8.2983600000000005E-2</v>
      </c>
      <c r="C953">
        <v>2.3001499999999999E-3</v>
      </c>
      <c r="D953">
        <v>-1</v>
      </c>
      <c r="E953">
        <v>5.9680799999999999E-2</v>
      </c>
      <c r="F953">
        <v>2.0343000000000002E-3</v>
      </c>
      <c r="G953">
        <v>-0.97530899999999998</v>
      </c>
      <c r="H953">
        <v>5.81548E-2</v>
      </c>
      <c r="I953">
        <v>1.6960600000000001E-3</v>
      </c>
      <c r="J953">
        <v>-0.86776900000000001</v>
      </c>
      <c r="K953">
        <v>6.5620100000000001E-2</v>
      </c>
      <c r="L953">
        <v>1.5146999999999999E-3</v>
      </c>
      <c r="M953">
        <v>-0.77514799999999995</v>
      </c>
      <c r="N953">
        <v>6.8176899999999999E-2</v>
      </c>
      <c r="O953">
        <v>1.61013E-3</v>
      </c>
      <c r="P953">
        <v>-0.75111099999999997</v>
      </c>
      <c r="Q953">
        <v>6.6643599999999997E-2</v>
      </c>
      <c r="R953">
        <v>1.64982E-3</v>
      </c>
      <c r="S953">
        <v>-0.76124599999999998</v>
      </c>
      <c r="T953">
        <v>6.2812599999999996E-2</v>
      </c>
      <c r="U953">
        <v>1.7614200000000001E-3</v>
      </c>
      <c r="V953">
        <v>-0.77562299999999995</v>
      </c>
      <c r="W953">
        <v>6.0045899999999999E-2</v>
      </c>
      <c r="X953">
        <v>1.77885E-3</v>
      </c>
      <c r="Y953">
        <v>-0.76644000000000001</v>
      </c>
      <c r="Z953">
        <v>5.86133E-2</v>
      </c>
      <c r="AA953">
        <v>1.78984E-3</v>
      </c>
      <c r="AB953" t="s">
        <v>41</v>
      </c>
      <c r="AC953" t="s">
        <v>42</v>
      </c>
      <c r="AD953">
        <v>0.21099999999999999</v>
      </c>
      <c r="AE953">
        <v>0.78900000000000003</v>
      </c>
      <c r="AF953">
        <v>0.56200000000000006</v>
      </c>
      <c r="AG953">
        <v>0.438</v>
      </c>
      <c r="AH953">
        <v>4.0000000000000001E-3</v>
      </c>
      <c r="AI953">
        <v>0.996</v>
      </c>
      <c r="AJ953" t="s">
        <v>44</v>
      </c>
      <c r="AK953" t="s">
        <v>43</v>
      </c>
      <c r="AL953" t="s">
        <v>44</v>
      </c>
      <c r="AM953">
        <v>2</v>
      </c>
      <c r="AN953">
        <v>0.97319999999999995</v>
      </c>
      <c r="AO953">
        <v>0.10355</v>
      </c>
      <c r="AP953">
        <f t="shared" si="56"/>
        <v>0.96935260000000012</v>
      </c>
      <c r="AQ953">
        <f t="shared" si="57"/>
        <v>2.1073974</v>
      </c>
      <c r="AR953">
        <f t="shared" si="58"/>
        <v>-1.1380447999999999</v>
      </c>
      <c r="AS953">
        <f t="shared" si="59"/>
        <v>1</v>
      </c>
    </row>
    <row r="954" spans="1:45" x14ac:dyDescent="0.25">
      <c r="A954">
        <v>-0.32</v>
      </c>
      <c r="B954">
        <v>4.3556900000000003E-2</v>
      </c>
      <c r="C954">
        <v>1.0250599999999999E-3</v>
      </c>
      <c r="D954">
        <v>-0.32653100000000002</v>
      </c>
      <c r="E954">
        <v>4.4115000000000001E-2</v>
      </c>
      <c r="F954">
        <v>9.9383000000000002E-4</v>
      </c>
      <c r="G954">
        <v>-0.30864200000000003</v>
      </c>
      <c r="H954">
        <v>4.4509E-2</v>
      </c>
      <c r="I954">
        <v>9.6707399999999995E-4</v>
      </c>
      <c r="J954">
        <v>-0.28925600000000001</v>
      </c>
      <c r="K954">
        <v>4.3391899999999997E-2</v>
      </c>
      <c r="L954">
        <v>9.0904600000000005E-4</v>
      </c>
      <c r="M954">
        <v>-0.33136100000000002</v>
      </c>
      <c r="N954">
        <v>4.9150399999999997E-2</v>
      </c>
      <c r="O954">
        <v>1.6285500000000001E-3</v>
      </c>
      <c r="P954">
        <v>-0.35111100000000001</v>
      </c>
      <c r="Q954">
        <v>5.3207200000000003E-2</v>
      </c>
      <c r="R954">
        <v>1.6858999999999999E-3</v>
      </c>
      <c r="S954">
        <v>-0.38408300000000001</v>
      </c>
      <c r="T954">
        <v>5.2657900000000001E-2</v>
      </c>
      <c r="U954">
        <v>1.3706499999999999E-3</v>
      </c>
      <c r="V954">
        <v>-0.41551199999999999</v>
      </c>
      <c r="W954">
        <v>5.5490699999999997E-2</v>
      </c>
      <c r="X954">
        <v>1.64109E-3</v>
      </c>
      <c r="Y954">
        <v>-0.42630400000000002</v>
      </c>
      <c r="Z954">
        <v>5.8586399999999997E-2</v>
      </c>
      <c r="AA954">
        <v>2.3550699999999999E-3</v>
      </c>
      <c r="AB954" t="s">
        <v>41</v>
      </c>
      <c r="AC954" t="s">
        <v>42</v>
      </c>
      <c r="AD954">
        <v>0.999</v>
      </c>
      <c r="AE954">
        <v>1E-3</v>
      </c>
      <c r="AF954">
        <v>0.69799999999999995</v>
      </c>
      <c r="AG954">
        <v>0.30199999999999999</v>
      </c>
      <c r="AH954">
        <v>0.97899999999999998</v>
      </c>
      <c r="AI954">
        <v>2.1000000000000001E-2</v>
      </c>
      <c r="AJ954" t="s">
        <v>43</v>
      </c>
      <c r="AK954" t="s">
        <v>43</v>
      </c>
      <c r="AL954" t="s">
        <v>43</v>
      </c>
      <c r="AM954">
        <v>2</v>
      </c>
      <c r="AN954">
        <v>0.97330000000000005</v>
      </c>
      <c r="AO954">
        <v>0.10356</v>
      </c>
      <c r="AP954">
        <f t="shared" si="56"/>
        <v>2.7787486399999999</v>
      </c>
      <c r="AQ954">
        <f t="shared" si="57"/>
        <v>0.29811135999999999</v>
      </c>
      <c r="AR954">
        <f t="shared" si="58"/>
        <v>2.4806372799999998</v>
      </c>
      <c r="AS954">
        <f t="shared" si="59"/>
        <v>-1</v>
      </c>
    </row>
    <row r="955" spans="1:45" x14ac:dyDescent="0.25">
      <c r="A955">
        <v>-0.28000000000000003</v>
      </c>
      <c r="B955">
        <v>5.10771E-2</v>
      </c>
      <c r="C955">
        <v>1.19882E-3</v>
      </c>
      <c r="D955">
        <v>-0.346939</v>
      </c>
      <c r="E955">
        <v>5.2914099999999999E-2</v>
      </c>
      <c r="F955">
        <v>8.8210299999999997E-4</v>
      </c>
      <c r="G955">
        <v>-0.382716</v>
      </c>
      <c r="H955">
        <v>4.9703600000000001E-2</v>
      </c>
      <c r="I955">
        <v>9.8643600000000004E-4</v>
      </c>
      <c r="J955">
        <v>-0.38843</v>
      </c>
      <c r="K955">
        <v>5.0042299999999998E-2</v>
      </c>
      <c r="L955">
        <v>1.2983000000000001E-3</v>
      </c>
      <c r="M955">
        <v>-0.36686400000000002</v>
      </c>
      <c r="N955">
        <v>4.9503600000000002E-2</v>
      </c>
      <c r="O955">
        <v>1.09936E-3</v>
      </c>
      <c r="P955">
        <v>-0.37333300000000003</v>
      </c>
      <c r="Q955">
        <v>4.7103100000000002E-2</v>
      </c>
      <c r="R955">
        <v>9.851040000000001E-4</v>
      </c>
      <c r="S955">
        <v>-0.39446399999999998</v>
      </c>
      <c r="T955">
        <v>4.5018000000000002E-2</v>
      </c>
      <c r="U955">
        <v>9.2529299999999999E-4</v>
      </c>
      <c r="V955">
        <v>-0.40720200000000001</v>
      </c>
      <c r="W955">
        <v>4.3761899999999999E-2</v>
      </c>
      <c r="X955">
        <v>8.4805299999999998E-4</v>
      </c>
      <c r="Y955">
        <v>-0.41269800000000001</v>
      </c>
      <c r="Z955">
        <v>4.4635000000000001E-2</v>
      </c>
      <c r="AA955">
        <v>8.8722699999999998E-4</v>
      </c>
      <c r="AB955" t="s">
        <v>41</v>
      </c>
      <c r="AC955" t="s">
        <v>42</v>
      </c>
      <c r="AD955">
        <v>0.51100000000000001</v>
      </c>
      <c r="AE955">
        <v>0.48899999999999999</v>
      </c>
      <c r="AF955">
        <v>0.33500000000000002</v>
      </c>
      <c r="AG955">
        <v>0.66500000000000004</v>
      </c>
      <c r="AH955">
        <v>0.59799999999999998</v>
      </c>
      <c r="AI955">
        <v>0.40200000000000002</v>
      </c>
      <c r="AJ955" t="s">
        <v>43</v>
      </c>
      <c r="AK955" t="s">
        <v>44</v>
      </c>
      <c r="AL955" t="s">
        <v>43</v>
      </c>
      <c r="AM955">
        <v>2</v>
      </c>
      <c r="AN955">
        <v>0.97340000000000004</v>
      </c>
      <c r="AO955">
        <v>0.10357</v>
      </c>
      <c r="AP955">
        <f t="shared" si="56"/>
        <v>1.4100238600000001</v>
      </c>
      <c r="AQ955">
        <f t="shared" si="57"/>
        <v>1.6669461399999999</v>
      </c>
      <c r="AR955">
        <f t="shared" si="58"/>
        <v>-0.25692227999999973</v>
      </c>
      <c r="AS955">
        <f t="shared" si="59"/>
        <v>-1</v>
      </c>
    </row>
    <row r="956" spans="1:45" x14ac:dyDescent="0.25">
      <c r="A956">
        <v>-0.84</v>
      </c>
      <c r="B956">
        <v>8.5862400000000005E-2</v>
      </c>
      <c r="C956">
        <v>1.15832E-3</v>
      </c>
      <c r="D956">
        <v>-0.67346899999999998</v>
      </c>
      <c r="E956">
        <v>7.6410099999999995E-2</v>
      </c>
      <c r="F956">
        <v>1.76961E-3</v>
      </c>
      <c r="G956">
        <v>-0.60493799999999998</v>
      </c>
      <c r="H956">
        <v>7.9399200000000003E-2</v>
      </c>
      <c r="I956">
        <v>1.7779899999999999E-3</v>
      </c>
      <c r="J956">
        <v>-0.50413200000000002</v>
      </c>
      <c r="K956">
        <v>8.2000600000000007E-2</v>
      </c>
      <c r="L956">
        <v>2.0155099999999999E-3</v>
      </c>
      <c r="M956">
        <v>-0.40828399999999998</v>
      </c>
      <c r="N956">
        <v>7.8062000000000006E-2</v>
      </c>
      <c r="O956">
        <v>1.9757500000000001E-3</v>
      </c>
      <c r="P956">
        <v>-0.36888900000000002</v>
      </c>
      <c r="Q956">
        <v>7.5296000000000002E-2</v>
      </c>
      <c r="R956">
        <v>1.87302E-3</v>
      </c>
      <c r="S956">
        <v>-0.35640100000000002</v>
      </c>
      <c r="T956">
        <v>7.3034100000000005E-2</v>
      </c>
      <c r="U956">
        <v>1.80938E-3</v>
      </c>
      <c r="V956">
        <v>-0.37396099999999999</v>
      </c>
      <c r="W956">
        <v>7.2910600000000006E-2</v>
      </c>
      <c r="X956">
        <v>1.9335000000000001E-3</v>
      </c>
      <c r="Y956">
        <v>-0.36961500000000003</v>
      </c>
      <c r="Z956">
        <v>7.5120500000000007E-2</v>
      </c>
      <c r="AA956">
        <v>2.2710400000000002E-3</v>
      </c>
      <c r="AB956" t="s">
        <v>41</v>
      </c>
      <c r="AC956" t="s">
        <v>42</v>
      </c>
      <c r="AD956">
        <v>2.1000000000000001E-2</v>
      </c>
      <c r="AE956">
        <v>0.97899999999999998</v>
      </c>
      <c r="AF956">
        <v>9.7000000000000003E-2</v>
      </c>
      <c r="AG956">
        <v>0.90300000000000002</v>
      </c>
      <c r="AH956">
        <v>0</v>
      </c>
      <c r="AI956">
        <v>1</v>
      </c>
      <c r="AJ956" t="s">
        <v>44</v>
      </c>
      <c r="AK956" t="s">
        <v>44</v>
      </c>
      <c r="AL956" t="s">
        <v>44</v>
      </c>
      <c r="AM956">
        <v>2</v>
      </c>
      <c r="AN956">
        <v>0.97350000000000003</v>
      </c>
      <c r="AO956">
        <v>0.10358000000000001</v>
      </c>
      <c r="AP956">
        <f t="shared" si="56"/>
        <v>0.13642950000000001</v>
      </c>
      <c r="AQ956">
        <f t="shared" si="57"/>
        <v>2.9406505000000003</v>
      </c>
      <c r="AR956">
        <f t="shared" si="58"/>
        <v>-2.8042210000000001</v>
      </c>
      <c r="AS956">
        <f t="shared" si="59"/>
        <v>1</v>
      </c>
    </row>
    <row r="957" spans="1:45" x14ac:dyDescent="0.25">
      <c r="A957">
        <v>-0.64</v>
      </c>
      <c r="B957">
        <v>8.1525799999999995E-2</v>
      </c>
      <c r="C957">
        <v>1.2442099999999999E-3</v>
      </c>
      <c r="D957">
        <v>-0.79591800000000001</v>
      </c>
      <c r="E957">
        <v>7.9338599999999995E-2</v>
      </c>
      <c r="F957">
        <v>1.3858099999999999E-3</v>
      </c>
      <c r="G957">
        <v>-0.85185200000000005</v>
      </c>
      <c r="H957">
        <v>7.8422699999999998E-2</v>
      </c>
      <c r="I957">
        <v>1.6494000000000001E-3</v>
      </c>
      <c r="J957">
        <v>-0.83471099999999998</v>
      </c>
      <c r="K957">
        <v>7.9325900000000005E-2</v>
      </c>
      <c r="L957">
        <v>1.6834899999999999E-3</v>
      </c>
      <c r="M957">
        <v>-0.73372800000000005</v>
      </c>
      <c r="N957">
        <v>7.60382E-2</v>
      </c>
      <c r="O957">
        <v>1.6663800000000001E-3</v>
      </c>
      <c r="P957">
        <v>-0.65333300000000005</v>
      </c>
      <c r="Q957">
        <v>7.1291199999999999E-2</v>
      </c>
      <c r="R957">
        <v>1.6537699999999999E-3</v>
      </c>
      <c r="S957">
        <v>-0.59861600000000004</v>
      </c>
      <c r="T957">
        <v>7.0254800000000006E-2</v>
      </c>
      <c r="U957">
        <v>1.52305E-3</v>
      </c>
      <c r="V957">
        <v>-0.55401699999999998</v>
      </c>
      <c r="W957">
        <v>7.1098900000000007E-2</v>
      </c>
      <c r="X957">
        <v>1.6320799999999999E-3</v>
      </c>
      <c r="Y957">
        <v>-0.53288000000000002</v>
      </c>
      <c r="Z957">
        <v>7.2311700000000007E-2</v>
      </c>
      <c r="AA957">
        <v>1.8933400000000001E-3</v>
      </c>
      <c r="AB957" t="s">
        <v>41</v>
      </c>
      <c r="AC957" t="s">
        <v>42</v>
      </c>
      <c r="AD957">
        <v>0.95099999999999996</v>
      </c>
      <c r="AE957">
        <v>4.9000000000000002E-2</v>
      </c>
      <c r="AF957">
        <v>0.57199999999999995</v>
      </c>
      <c r="AG957">
        <v>0.42799999999999999</v>
      </c>
      <c r="AH957">
        <v>0.88</v>
      </c>
      <c r="AI957">
        <v>0.12</v>
      </c>
      <c r="AJ957" t="s">
        <v>43</v>
      </c>
      <c r="AK957" t="s">
        <v>43</v>
      </c>
      <c r="AL957" t="s">
        <v>43</v>
      </c>
      <c r="AM957">
        <v>2</v>
      </c>
      <c r="AN957">
        <v>0.97360000000000002</v>
      </c>
      <c r="AO957">
        <v>0.10359</v>
      </c>
      <c r="AP957">
        <f t="shared" si="56"/>
        <v>2.5500583999999997</v>
      </c>
      <c r="AQ957">
        <f t="shared" si="57"/>
        <v>0.52713159999999992</v>
      </c>
      <c r="AR957">
        <f t="shared" si="58"/>
        <v>2.0229267999999996</v>
      </c>
      <c r="AS957">
        <f t="shared" si="59"/>
        <v>-1</v>
      </c>
    </row>
    <row r="958" spans="1:45" x14ac:dyDescent="0.25">
      <c r="A958">
        <v>-0.92</v>
      </c>
      <c r="B958">
        <v>2.9755E-2</v>
      </c>
      <c r="C958">
        <v>1.9333100000000001E-4</v>
      </c>
      <c r="D958">
        <v>-0.85714299999999999</v>
      </c>
      <c r="E958">
        <v>3.7543800000000002E-2</v>
      </c>
      <c r="F958">
        <v>5.6857800000000003E-4</v>
      </c>
      <c r="G958">
        <v>-0.79012300000000002</v>
      </c>
      <c r="H958">
        <v>3.9121000000000003E-2</v>
      </c>
      <c r="I958">
        <v>4.49023E-4</v>
      </c>
      <c r="J958">
        <v>-0.74380199999999996</v>
      </c>
      <c r="K958">
        <v>4.2723999999999998E-2</v>
      </c>
      <c r="L958">
        <v>1.2246500000000001E-3</v>
      </c>
      <c r="M958">
        <v>-0.75147900000000001</v>
      </c>
      <c r="N958">
        <v>4.9508400000000001E-2</v>
      </c>
      <c r="O958">
        <v>2.8484000000000001E-3</v>
      </c>
      <c r="P958">
        <v>-0.74666699999999997</v>
      </c>
      <c r="Q958">
        <v>5.4136999999999998E-2</v>
      </c>
      <c r="R958">
        <v>3.11488E-3</v>
      </c>
      <c r="S958">
        <v>-0.72664399999999996</v>
      </c>
      <c r="T958">
        <v>5.2540700000000003E-2</v>
      </c>
      <c r="U958">
        <v>2.79569E-3</v>
      </c>
      <c r="V958">
        <v>-0.72299199999999997</v>
      </c>
      <c r="W958">
        <v>5.2487100000000002E-2</v>
      </c>
      <c r="X958">
        <v>2.5483900000000002E-3</v>
      </c>
      <c r="Y958">
        <v>-0.70294800000000002</v>
      </c>
      <c r="Z958">
        <v>5.5137100000000001E-2</v>
      </c>
      <c r="AA958">
        <v>2.5166300000000002E-3</v>
      </c>
      <c r="AB958" t="s">
        <v>41</v>
      </c>
      <c r="AC958" t="s">
        <v>42</v>
      </c>
      <c r="AD958">
        <v>0.998</v>
      </c>
      <c r="AE958">
        <v>2E-3</v>
      </c>
      <c r="AF958">
        <v>0.97699999999999998</v>
      </c>
      <c r="AG958">
        <v>2.3E-2</v>
      </c>
      <c r="AH958">
        <v>1</v>
      </c>
      <c r="AI958">
        <v>0</v>
      </c>
      <c r="AJ958" t="s">
        <v>43</v>
      </c>
      <c r="AK958" t="s">
        <v>43</v>
      </c>
      <c r="AL958" t="s">
        <v>43</v>
      </c>
      <c r="AM958">
        <v>2</v>
      </c>
      <c r="AN958">
        <v>0.97370000000000001</v>
      </c>
      <c r="AO958">
        <v>0.1036</v>
      </c>
      <c r="AP958">
        <f t="shared" si="56"/>
        <v>3.0509048999999999</v>
      </c>
      <c r="AQ958">
        <f t="shared" si="57"/>
        <v>2.6395100000000001E-2</v>
      </c>
      <c r="AR958">
        <f t="shared" si="58"/>
        <v>3.0245098000000001</v>
      </c>
      <c r="AS958">
        <f t="shared" si="59"/>
        <v>-1</v>
      </c>
    </row>
    <row r="959" spans="1:45" x14ac:dyDescent="0.25">
      <c r="A959">
        <v>-0.88</v>
      </c>
      <c r="B959">
        <v>8.7754700000000005E-2</v>
      </c>
      <c r="C959">
        <v>3.86901E-3</v>
      </c>
      <c r="D959">
        <v>-0.85714299999999999</v>
      </c>
      <c r="E959">
        <v>0.102108</v>
      </c>
      <c r="F959">
        <v>3.73771E-3</v>
      </c>
      <c r="G959">
        <v>-0.703704</v>
      </c>
      <c r="H959">
        <v>9.0048699999999995E-2</v>
      </c>
      <c r="I959">
        <v>2.8985999999999999E-3</v>
      </c>
      <c r="J959">
        <v>-0.63636400000000004</v>
      </c>
      <c r="K959">
        <v>8.6407600000000001E-2</v>
      </c>
      <c r="L959">
        <v>2.94305E-3</v>
      </c>
      <c r="M959">
        <v>-0.62130200000000002</v>
      </c>
      <c r="N959">
        <v>9.8718299999999995E-2</v>
      </c>
      <c r="O959">
        <v>3.4883900000000001E-3</v>
      </c>
      <c r="P959">
        <v>-0.6</v>
      </c>
      <c r="Q959">
        <v>0.101533</v>
      </c>
      <c r="R959">
        <v>3.9402999999999999E-3</v>
      </c>
      <c r="S959">
        <v>-0.55017300000000002</v>
      </c>
      <c r="T959">
        <v>9.5888100000000004E-2</v>
      </c>
      <c r="U959">
        <v>3.2928100000000002E-3</v>
      </c>
      <c r="V959">
        <v>-0.53739599999999998</v>
      </c>
      <c r="W959">
        <v>8.7961700000000004E-2</v>
      </c>
      <c r="X959">
        <v>3.04046E-3</v>
      </c>
      <c r="Y959">
        <v>-0.53061199999999997</v>
      </c>
      <c r="Z959">
        <v>8.2843799999999995E-2</v>
      </c>
      <c r="AA959">
        <v>3.1619E-3</v>
      </c>
      <c r="AB959" t="s">
        <v>41</v>
      </c>
      <c r="AC959" t="s">
        <v>42</v>
      </c>
      <c r="AD959">
        <v>0.996</v>
      </c>
      <c r="AE959">
        <v>4.0000000000000001E-3</v>
      </c>
      <c r="AF959">
        <v>0.67600000000000005</v>
      </c>
      <c r="AG959">
        <v>0.32400000000000001</v>
      </c>
      <c r="AH959">
        <v>1</v>
      </c>
      <c r="AI959">
        <v>0</v>
      </c>
      <c r="AJ959" t="s">
        <v>43</v>
      </c>
      <c r="AK959" t="s">
        <v>43</v>
      </c>
      <c r="AL959" t="s">
        <v>43</v>
      </c>
      <c r="AM959">
        <v>2</v>
      </c>
      <c r="AN959">
        <v>0.9738</v>
      </c>
      <c r="AO959">
        <v>0.10360999999999999</v>
      </c>
      <c r="AP959">
        <f t="shared" si="56"/>
        <v>2.7538988000000004</v>
      </c>
      <c r="AQ959">
        <f t="shared" si="57"/>
        <v>0.3235112</v>
      </c>
      <c r="AR959">
        <f t="shared" si="58"/>
        <v>2.4303876000000004</v>
      </c>
      <c r="AS959">
        <f t="shared" si="59"/>
        <v>-1</v>
      </c>
    </row>
    <row r="960" spans="1:45" x14ac:dyDescent="0.25">
      <c r="A960">
        <v>-0.44</v>
      </c>
      <c r="B960">
        <v>0.141238</v>
      </c>
      <c r="C960">
        <v>5.4097700000000004E-3</v>
      </c>
      <c r="D960">
        <v>-0.44897999999999999</v>
      </c>
      <c r="E960">
        <v>0.12703600000000001</v>
      </c>
      <c r="F960">
        <v>3.36119E-3</v>
      </c>
      <c r="G960">
        <v>-0.44444400000000001</v>
      </c>
      <c r="H960">
        <v>0.10118199999999999</v>
      </c>
      <c r="I960">
        <v>3.3590600000000001E-3</v>
      </c>
      <c r="J960">
        <v>-0.43801699999999999</v>
      </c>
      <c r="K960">
        <v>8.8989399999999996E-2</v>
      </c>
      <c r="L960">
        <v>3.4814999999999998E-3</v>
      </c>
      <c r="M960">
        <v>-0.461538</v>
      </c>
      <c r="N960">
        <v>8.4496399999999999E-2</v>
      </c>
      <c r="O960">
        <v>3.08867E-3</v>
      </c>
      <c r="P960">
        <v>-0.52888900000000005</v>
      </c>
      <c r="Q960">
        <v>8.2703499999999999E-2</v>
      </c>
      <c r="R960">
        <v>2.7703799999999998E-3</v>
      </c>
      <c r="S960">
        <v>-0.53633200000000003</v>
      </c>
      <c r="T960">
        <v>7.9075699999999999E-2</v>
      </c>
      <c r="U960">
        <v>2.5421300000000001E-3</v>
      </c>
      <c r="V960">
        <v>-0.54847599999999996</v>
      </c>
      <c r="W960">
        <v>7.7317899999999995E-2</v>
      </c>
      <c r="X960">
        <v>2.5243900000000001E-3</v>
      </c>
      <c r="Y960">
        <v>-0.55555600000000005</v>
      </c>
      <c r="Z960">
        <v>7.7472700000000005E-2</v>
      </c>
      <c r="AA960">
        <v>2.4333200000000001E-3</v>
      </c>
      <c r="AB960" t="s">
        <v>41</v>
      </c>
      <c r="AC960" t="s">
        <v>42</v>
      </c>
      <c r="AD960">
        <v>0.83299999999999996</v>
      </c>
      <c r="AE960">
        <v>0.16700000000000001</v>
      </c>
      <c r="AF960">
        <v>0.64700000000000002</v>
      </c>
      <c r="AG960">
        <v>0.35299999999999998</v>
      </c>
      <c r="AH960">
        <v>0.246</v>
      </c>
      <c r="AI960">
        <v>0.754</v>
      </c>
      <c r="AJ960" t="s">
        <v>43</v>
      </c>
      <c r="AK960" t="s">
        <v>43</v>
      </c>
      <c r="AL960" t="s">
        <v>44</v>
      </c>
      <c r="AM960">
        <v>2</v>
      </c>
      <c r="AN960">
        <v>0.97389999999999999</v>
      </c>
      <c r="AO960">
        <v>0.10362</v>
      </c>
      <c r="AP960">
        <f t="shared" si="56"/>
        <v>2.32160382</v>
      </c>
      <c r="AQ960">
        <f t="shared" si="57"/>
        <v>0.75591617999999994</v>
      </c>
      <c r="AR960">
        <f t="shared" si="58"/>
        <v>1.5656876400000002</v>
      </c>
      <c r="AS960">
        <f t="shared" si="59"/>
        <v>-1</v>
      </c>
    </row>
    <row r="961" spans="1:45" x14ac:dyDescent="0.25">
      <c r="A961">
        <v>-0.12</v>
      </c>
      <c r="B961">
        <v>0.14354900000000001</v>
      </c>
      <c r="C961">
        <v>5.8708299999999996E-3</v>
      </c>
      <c r="D961">
        <v>6.1224500000000001E-2</v>
      </c>
      <c r="E961">
        <v>0.123699</v>
      </c>
      <c r="F961">
        <v>5.7519099999999998E-3</v>
      </c>
      <c r="G961">
        <v>0.20987700000000001</v>
      </c>
      <c r="H961">
        <v>0.1051</v>
      </c>
      <c r="I961">
        <v>5.5705299999999998E-3</v>
      </c>
      <c r="J961">
        <v>0.33884300000000001</v>
      </c>
      <c r="K961">
        <v>9.0879299999999996E-2</v>
      </c>
      <c r="L961">
        <v>5.0690400000000004E-3</v>
      </c>
      <c r="M961">
        <v>0.39645000000000002</v>
      </c>
      <c r="N961">
        <v>7.9707700000000006E-2</v>
      </c>
      <c r="O961">
        <v>4.5694000000000004E-3</v>
      </c>
      <c r="P961">
        <v>0.44888899999999998</v>
      </c>
      <c r="Q961">
        <v>7.3240200000000005E-2</v>
      </c>
      <c r="R961">
        <v>4.2694200000000003E-3</v>
      </c>
      <c r="S961">
        <v>0.453287</v>
      </c>
      <c r="T961">
        <v>6.9208500000000006E-2</v>
      </c>
      <c r="U961">
        <v>3.9690000000000003E-3</v>
      </c>
      <c r="V961">
        <v>0.45152399999999998</v>
      </c>
      <c r="W961">
        <v>6.4679299999999995E-2</v>
      </c>
      <c r="X961">
        <v>3.5035800000000001E-3</v>
      </c>
      <c r="Y961">
        <v>0.46938800000000003</v>
      </c>
      <c r="Z961">
        <v>6.0505200000000002E-2</v>
      </c>
      <c r="AA961">
        <v>3.08217E-3</v>
      </c>
      <c r="AB961" t="s">
        <v>41</v>
      </c>
      <c r="AC961" t="s">
        <v>42</v>
      </c>
      <c r="AD961">
        <v>5.5E-2</v>
      </c>
      <c r="AE961">
        <v>0.94499999999999995</v>
      </c>
      <c r="AF961">
        <v>0.114</v>
      </c>
      <c r="AG961">
        <v>0.88600000000000001</v>
      </c>
      <c r="AH961">
        <v>0</v>
      </c>
      <c r="AI961">
        <v>1</v>
      </c>
      <c r="AJ961" t="s">
        <v>44</v>
      </c>
      <c r="AK961" t="s">
        <v>44</v>
      </c>
      <c r="AL961" t="s">
        <v>44</v>
      </c>
      <c r="AM961">
        <v>2</v>
      </c>
      <c r="AN961">
        <v>0.97399999999999998</v>
      </c>
      <c r="AO961">
        <v>0.10363</v>
      </c>
      <c r="AP961">
        <f t="shared" si="56"/>
        <v>0.22103600000000001</v>
      </c>
      <c r="AQ961">
        <f t="shared" si="57"/>
        <v>2.8565939999999999</v>
      </c>
      <c r="AR961">
        <f t="shared" si="58"/>
        <v>-2.6355579999999996</v>
      </c>
      <c r="AS961">
        <f t="shared" si="59"/>
        <v>1</v>
      </c>
    </row>
    <row r="962" spans="1:45" x14ac:dyDescent="0.25">
      <c r="A962">
        <v>0.92</v>
      </c>
      <c r="B962">
        <v>2.6453999999999998E-2</v>
      </c>
      <c r="C962">
        <v>1.76878E-4</v>
      </c>
      <c r="D962">
        <v>0.67346899999999998</v>
      </c>
      <c r="E962">
        <v>4.1141900000000002E-2</v>
      </c>
      <c r="F962">
        <v>1.32379E-3</v>
      </c>
      <c r="G962">
        <v>0.30864200000000003</v>
      </c>
      <c r="H962">
        <v>5.6380800000000002E-2</v>
      </c>
      <c r="I962">
        <v>1.94925E-3</v>
      </c>
      <c r="J962">
        <v>-8.2644599999999995E-3</v>
      </c>
      <c r="K962">
        <v>6.68459E-2</v>
      </c>
      <c r="L962">
        <v>2.2150999999999998E-3</v>
      </c>
      <c r="M962">
        <v>-0.15976299999999999</v>
      </c>
      <c r="N962">
        <v>7.0902000000000007E-2</v>
      </c>
      <c r="O962">
        <v>2.2580600000000001E-3</v>
      </c>
      <c r="P962">
        <v>-0.27555600000000002</v>
      </c>
      <c r="Q962">
        <v>6.9319000000000006E-2</v>
      </c>
      <c r="R962">
        <v>1.9251400000000001E-3</v>
      </c>
      <c r="S962">
        <v>-0.35986200000000002</v>
      </c>
      <c r="T962">
        <v>6.6142800000000002E-2</v>
      </c>
      <c r="U962">
        <v>1.9612399999999999E-3</v>
      </c>
      <c r="V962">
        <v>-0.41551199999999999</v>
      </c>
      <c r="W962">
        <v>6.3900200000000004E-2</v>
      </c>
      <c r="X962">
        <v>1.9617100000000002E-3</v>
      </c>
      <c r="Y962">
        <v>-0.44444400000000001</v>
      </c>
      <c r="Z962">
        <v>6.2808600000000006E-2</v>
      </c>
      <c r="AA962">
        <v>1.8929699999999999E-3</v>
      </c>
      <c r="AB962" t="s">
        <v>41</v>
      </c>
      <c r="AC962" t="s">
        <v>42</v>
      </c>
      <c r="AD962">
        <v>0.93700000000000006</v>
      </c>
      <c r="AE962">
        <v>6.3E-2</v>
      </c>
      <c r="AF962">
        <v>0.84</v>
      </c>
      <c r="AG962">
        <v>0.16</v>
      </c>
      <c r="AH962">
        <v>0.99099999999999999</v>
      </c>
      <c r="AI962">
        <v>8.9999999999999993E-3</v>
      </c>
      <c r="AJ962" t="s">
        <v>43</v>
      </c>
      <c r="AK962" t="s">
        <v>43</v>
      </c>
      <c r="AL962" t="s">
        <v>43</v>
      </c>
      <c r="AM962">
        <v>2</v>
      </c>
      <c r="AN962">
        <v>0.97409999999999997</v>
      </c>
      <c r="AO962">
        <v>0.10364</v>
      </c>
      <c r="AP962">
        <f t="shared" si="56"/>
        <v>2.7949512400000001</v>
      </c>
      <c r="AQ962">
        <f t="shared" si="57"/>
        <v>0.28278875999999997</v>
      </c>
      <c r="AR962">
        <f t="shared" si="58"/>
        <v>2.5121624800000002</v>
      </c>
      <c r="AS962">
        <f t="shared" si="59"/>
        <v>-1</v>
      </c>
    </row>
    <row r="963" spans="1:45" x14ac:dyDescent="0.25">
      <c r="A963">
        <v>-0.84</v>
      </c>
      <c r="B963">
        <v>0.120296</v>
      </c>
      <c r="C963">
        <v>2.1125800000000002E-3</v>
      </c>
      <c r="D963">
        <v>-0.46938800000000003</v>
      </c>
      <c r="E963">
        <v>0.116646</v>
      </c>
      <c r="F963">
        <v>2.19886E-3</v>
      </c>
      <c r="G963">
        <v>-0.33333299999999999</v>
      </c>
      <c r="H963">
        <v>9.6982299999999994E-2</v>
      </c>
      <c r="I963">
        <v>2.4448500000000001E-3</v>
      </c>
      <c r="J963">
        <v>-0.28925600000000001</v>
      </c>
      <c r="K963">
        <v>8.7254300000000007E-2</v>
      </c>
      <c r="L963">
        <v>2.36827E-3</v>
      </c>
      <c r="M963">
        <v>-0.34911199999999998</v>
      </c>
      <c r="N963">
        <v>8.22856E-2</v>
      </c>
      <c r="O963">
        <v>2.49394E-3</v>
      </c>
      <c r="P963">
        <v>-0.42222199999999999</v>
      </c>
      <c r="Q963">
        <v>7.95323E-2</v>
      </c>
      <c r="R963">
        <v>2.4097900000000002E-3</v>
      </c>
      <c r="S963">
        <v>-0.48096899999999998</v>
      </c>
      <c r="T963">
        <v>7.7032900000000001E-2</v>
      </c>
      <c r="U963">
        <v>2.24493E-3</v>
      </c>
      <c r="V963">
        <v>-0.50692499999999996</v>
      </c>
      <c r="W963">
        <v>7.7065499999999995E-2</v>
      </c>
      <c r="X963">
        <v>2.1218500000000002E-3</v>
      </c>
      <c r="Y963">
        <v>-0.50113399999999997</v>
      </c>
      <c r="Z963">
        <v>7.5592500000000007E-2</v>
      </c>
      <c r="AA963">
        <v>2.0240700000000002E-3</v>
      </c>
      <c r="AB963" t="s">
        <v>41</v>
      </c>
      <c r="AC963" t="s">
        <v>42</v>
      </c>
      <c r="AD963">
        <v>3.0000000000000001E-3</v>
      </c>
      <c r="AE963">
        <v>0.997</v>
      </c>
      <c r="AF963">
        <v>0.18099999999999999</v>
      </c>
      <c r="AG963">
        <v>0.81899999999999995</v>
      </c>
      <c r="AH963">
        <v>0</v>
      </c>
      <c r="AI963">
        <v>1</v>
      </c>
      <c r="AJ963" t="s">
        <v>44</v>
      </c>
      <c r="AK963" t="s">
        <v>44</v>
      </c>
      <c r="AL963" t="s">
        <v>44</v>
      </c>
      <c r="AM963">
        <v>2</v>
      </c>
      <c r="AN963">
        <v>0.97419999999999995</v>
      </c>
      <c r="AO963">
        <v>0.10365000000000001</v>
      </c>
      <c r="AP963">
        <f t="shared" si="56"/>
        <v>0.1823302</v>
      </c>
      <c r="AQ963">
        <f t="shared" si="57"/>
        <v>2.8955197999999998</v>
      </c>
      <c r="AR963">
        <f t="shared" si="58"/>
        <v>-2.7131895999999998</v>
      </c>
      <c r="AS963">
        <f t="shared" si="59"/>
        <v>1</v>
      </c>
    </row>
    <row r="964" spans="1:45" x14ac:dyDescent="0.25">
      <c r="A964">
        <v>-0.6</v>
      </c>
      <c r="B964">
        <v>0.16209599999999999</v>
      </c>
      <c r="C964">
        <v>1.57591E-3</v>
      </c>
      <c r="D964">
        <v>-0.57142899999999996</v>
      </c>
      <c r="E964">
        <v>0.10985</v>
      </c>
      <c r="F964">
        <v>4.4433299999999997E-3</v>
      </c>
      <c r="G964">
        <v>-0.54320999999999997</v>
      </c>
      <c r="H964">
        <v>8.7872099999999995E-2</v>
      </c>
      <c r="I964">
        <v>4.6889000000000002E-3</v>
      </c>
      <c r="J964">
        <v>-0.52066100000000004</v>
      </c>
      <c r="K964">
        <v>7.3361200000000001E-2</v>
      </c>
      <c r="L964">
        <v>4.3663900000000004E-3</v>
      </c>
      <c r="M964">
        <v>-0.50295900000000004</v>
      </c>
      <c r="N964">
        <v>6.4822400000000002E-2</v>
      </c>
      <c r="O964">
        <v>3.9246699999999999E-3</v>
      </c>
      <c r="P964">
        <v>-0.471111</v>
      </c>
      <c r="Q964">
        <v>6.71519E-2</v>
      </c>
      <c r="R964">
        <v>4.0131699999999999E-3</v>
      </c>
      <c r="S964">
        <v>-0.47404800000000002</v>
      </c>
      <c r="T964">
        <v>8.1974000000000005E-2</v>
      </c>
      <c r="U964">
        <v>7.0749000000000003E-3</v>
      </c>
      <c r="V964">
        <v>-0.47922399999999998</v>
      </c>
      <c r="W964">
        <v>8.5250000000000006E-2</v>
      </c>
      <c r="X964">
        <v>7.2233799999999997E-3</v>
      </c>
      <c r="Y964">
        <v>-0.45805000000000001</v>
      </c>
      <c r="Z964">
        <v>8.37508E-2</v>
      </c>
      <c r="AA964">
        <v>6.4068800000000002E-3</v>
      </c>
      <c r="AB964" t="s">
        <v>41</v>
      </c>
      <c r="AC964" t="s">
        <v>42</v>
      </c>
      <c r="AD964">
        <v>0.93899999999999995</v>
      </c>
      <c r="AE964">
        <v>6.0999999999999999E-2</v>
      </c>
      <c r="AF964">
        <v>0.995</v>
      </c>
      <c r="AG964">
        <v>5.0000000000000001E-3</v>
      </c>
      <c r="AH964">
        <v>0.61599999999999999</v>
      </c>
      <c r="AI964">
        <v>0.38400000000000001</v>
      </c>
      <c r="AJ964" t="s">
        <v>43</v>
      </c>
      <c r="AK964" t="s">
        <v>43</v>
      </c>
      <c r="AL964" t="s">
        <v>43</v>
      </c>
      <c r="AM964">
        <v>2</v>
      </c>
      <c r="AN964">
        <v>0.97430000000000005</v>
      </c>
      <c r="AO964">
        <v>0.10366</v>
      </c>
      <c r="AP964">
        <f t="shared" si="56"/>
        <v>2.9112830599999997</v>
      </c>
      <c r="AQ964">
        <f t="shared" si="57"/>
        <v>0.16667694</v>
      </c>
      <c r="AR964">
        <f t="shared" si="58"/>
        <v>2.7446061199999998</v>
      </c>
      <c r="AS964">
        <f t="shared" si="59"/>
        <v>-1</v>
      </c>
    </row>
    <row r="965" spans="1:45" x14ac:dyDescent="0.25">
      <c r="A965">
        <v>-1</v>
      </c>
      <c r="B965">
        <v>7.9983399999999996E-2</v>
      </c>
      <c r="C965">
        <v>1.03801E-3</v>
      </c>
      <c r="D965">
        <v>-1</v>
      </c>
      <c r="E965">
        <v>7.6816099999999998E-2</v>
      </c>
      <c r="F965">
        <v>9.8921100000000004E-4</v>
      </c>
      <c r="G965">
        <v>-0.95061700000000005</v>
      </c>
      <c r="H965">
        <v>7.5987499999999999E-2</v>
      </c>
      <c r="I965">
        <v>1.5312399999999999E-3</v>
      </c>
      <c r="J965">
        <v>-0.90082600000000002</v>
      </c>
      <c r="K965">
        <v>7.4952699999999997E-2</v>
      </c>
      <c r="L965">
        <v>1.5537700000000001E-3</v>
      </c>
      <c r="M965">
        <v>-0.85798799999999997</v>
      </c>
      <c r="N965">
        <v>7.0035500000000001E-2</v>
      </c>
      <c r="O965">
        <v>1.47941E-3</v>
      </c>
      <c r="P965">
        <v>-0.817778</v>
      </c>
      <c r="Q965">
        <v>6.5198900000000004E-2</v>
      </c>
      <c r="R965">
        <v>1.2275400000000001E-3</v>
      </c>
      <c r="S965">
        <v>-0.78546700000000003</v>
      </c>
      <c r="T965">
        <v>6.0722600000000002E-2</v>
      </c>
      <c r="U965">
        <v>1.1682400000000001E-3</v>
      </c>
      <c r="V965">
        <v>-0.73407199999999995</v>
      </c>
      <c r="W965">
        <v>5.8665399999999999E-2</v>
      </c>
      <c r="X965">
        <v>1.1849E-3</v>
      </c>
      <c r="Y965">
        <v>-0.68707499999999999</v>
      </c>
      <c r="Z965">
        <v>5.7669600000000001E-2</v>
      </c>
      <c r="AA965">
        <v>1.1715300000000001E-3</v>
      </c>
      <c r="AB965" t="s">
        <v>41</v>
      </c>
      <c r="AC965" t="s">
        <v>42</v>
      </c>
      <c r="AD965">
        <v>2.5000000000000001E-2</v>
      </c>
      <c r="AE965">
        <v>0.97499999999999998</v>
      </c>
      <c r="AF965">
        <v>0.35199999999999998</v>
      </c>
      <c r="AG965">
        <v>0.64800000000000002</v>
      </c>
      <c r="AH965">
        <v>0</v>
      </c>
      <c r="AI965">
        <v>1</v>
      </c>
      <c r="AJ965" t="s">
        <v>44</v>
      </c>
      <c r="AK965" t="s">
        <v>44</v>
      </c>
      <c r="AL965" t="s">
        <v>44</v>
      </c>
      <c r="AM965">
        <v>2</v>
      </c>
      <c r="AN965">
        <v>0.97440000000000004</v>
      </c>
      <c r="AO965">
        <v>0.10367</v>
      </c>
      <c r="AP965">
        <f t="shared" ref="AP965:AP1028" si="60">AD965*$AM965+AF965*$AN965+AH965*$AO965</f>
        <v>0.39298879999999997</v>
      </c>
      <c r="AQ965">
        <f t="shared" ref="AQ965:AQ1028" si="61">AE965*$AM965+AG965*$AN965+AI965*$AO965</f>
        <v>2.6850811999999999</v>
      </c>
      <c r="AR965">
        <f t="shared" ref="AR965:AR1028" si="62">AP965-AQ965</f>
        <v>-2.2920924</v>
      </c>
      <c r="AS965">
        <f t="shared" ref="AS965:AS1028" si="63">IF(AR965&gt;-1,-1,1)</f>
        <v>1</v>
      </c>
    </row>
    <row r="966" spans="1:45" x14ac:dyDescent="0.25">
      <c r="A966">
        <v>-0.28000000000000003</v>
      </c>
      <c r="B966">
        <v>3.9387600000000002E-2</v>
      </c>
      <c r="C966">
        <v>3.6671099999999998E-4</v>
      </c>
      <c r="D966">
        <v>-0.48979600000000001</v>
      </c>
      <c r="E966">
        <v>3.8297299999999999E-2</v>
      </c>
      <c r="F966">
        <v>2.7423500000000001E-4</v>
      </c>
      <c r="G966">
        <v>-0.61728400000000005</v>
      </c>
      <c r="H966">
        <v>3.4256399999999999E-2</v>
      </c>
      <c r="I966">
        <v>2.5334000000000001E-4</v>
      </c>
      <c r="J966">
        <v>-0.72727299999999995</v>
      </c>
      <c r="K966">
        <v>3.6310700000000001E-2</v>
      </c>
      <c r="L966">
        <v>7.50798E-4</v>
      </c>
      <c r="M966">
        <v>-0.78106500000000001</v>
      </c>
      <c r="N966">
        <v>4.3396299999999999E-2</v>
      </c>
      <c r="O966">
        <v>1.6902200000000001E-3</v>
      </c>
      <c r="P966">
        <v>-0.78666700000000001</v>
      </c>
      <c r="Q966">
        <v>4.75743E-2</v>
      </c>
      <c r="R966">
        <v>1.8898999999999999E-3</v>
      </c>
      <c r="S966">
        <v>-0.77508699999999997</v>
      </c>
      <c r="T966">
        <v>5.2980899999999997E-2</v>
      </c>
      <c r="U966">
        <v>2.0305200000000001E-3</v>
      </c>
      <c r="V966">
        <v>-0.72576200000000002</v>
      </c>
      <c r="W966">
        <v>5.3672600000000001E-2</v>
      </c>
      <c r="X966">
        <v>1.8346199999999999E-3</v>
      </c>
      <c r="Y966">
        <v>-0.66213200000000005</v>
      </c>
      <c r="Z966">
        <v>5.2733099999999998E-2</v>
      </c>
      <c r="AA966">
        <v>1.73478E-3</v>
      </c>
      <c r="AB966" t="s">
        <v>41</v>
      </c>
      <c r="AC966" t="s">
        <v>42</v>
      </c>
      <c r="AD966">
        <v>0.98</v>
      </c>
      <c r="AE966">
        <v>0.02</v>
      </c>
      <c r="AF966">
        <v>0.95599999999999996</v>
      </c>
      <c r="AG966">
        <v>4.3999999999999997E-2</v>
      </c>
      <c r="AH966">
        <v>1</v>
      </c>
      <c r="AI966">
        <v>0</v>
      </c>
      <c r="AJ966" t="s">
        <v>43</v>
      </c>
      <c r="AK966" t="s">
        <v>43</v>
      </c>
      <c r="AL966" t="s">
        <v>43</v>
      </c>
      <c r="AM966">
        <v>2</v>
      </c>
      <c r="AN966">
        <v>0.97450000000000003</v>
      </c>
      <c r="AO966">
        <v>0.10367999999999999</v>
      </c>
      <c r="AP966">
        <f t="shared" si="60"/>
        <v>2.9953019999999997</v>
      </c>
      <c r="AQ966">
        <f t="shared" si="61"/>
        <v>8.2878000000000007E-2</v>
      </c>
      <c r="AR966">
        <f t="shared" si="62"/>
        <v>2.9124239999999997</v>
      </c>
      <c r="AS966">
        <f t="shared" si="63"/>
        <v>-1</v>
      </c>
    </row>
    <row r="967" spans="1:45" x14ac:dyDescent="0.25">
      <c r="A967">
        <v>-1</v>
      </c>
      <c r="B967">
        <v>3.3943899999999999E-2</v>
      </c>
      <c r="C967">
        <v>3.3204600000000001E-4</v>
      </c>
      <c r="D967">
        <v>-1</v>
      </c>
      <c r="E967">
        <v>3.8284199999999997E-2</v>
      </c>
      <c r="F967">
        <v>4.7763699999999999E-4</v>
      </c>
      <c r="G967">
        <v>-1</v>
      </c>
      <c r="H967">
        <v>4.1797800000000003E-2</v>
      </c>
      <c r="I967">
        <v>5.9601999999999995E-4</v>
      </c>
      <c r="J967">
        <v>-0.98347099999999998</v>
      </c>
      <c r="K967">
        <v>4.3595599999999998E-2</v>
      </c>
      <c r="L967">
        <v>6.5691499999999999E-4</v>
      </c>
      <c r="M967">
        <v>-0.96449700000000005</v>
      </c>
      <c r="N967">
        <v>4.1839899999999999E-2</v>
      </c>
      <c r="O967">
        <v>7.2256100000000004E-4</v>
      </c>
      <c r="P967">
        <v>-0.92888899999999996</v>
      </c>
      <c r="Q967">
        <v>4.05458E-2</v>
      </c>
      <c r="R967">
        <v>7.5703999999999995E-4</v>
      </c>
      <c r="S967">
        <v>-0.90311399999999997</v>
      </c>
      <c r="T967">
        <v>4.2757400000000001E-2</v>
      </c>
      <c r="U967">
        <v>7.5929800000000005E-4</v>
      </c>
      <c r="V967">
        <v>-0.87811600000000001</v>
      </c>
      <c r="W967">
        <v>4.3755099999999998E-2</v>
      </c>
      <c r="X967">
        <v>7.2961200000000003E-4</v>
      </c>
      <c r="Y967">
        <v>-0.85941000000000001</v>
      </c>
      <c r="Z967">
        <v>4.3997099999999997E-2</v>
      </c>
      <c r="AA967">
        <v>7.2179500000000001E-4</v>
      </c>
      <c r="AB967" t="s">
        <v>41</v>
      </c>
      <c r="AC967" t="s">
        <v>42</v>
      </c>
      <c r="AD967">
        <v>0.998</v>
      </c>
      <c r="AE967">
        <v>2E-3</v>
      </c>
      <c r="AF967">
        <v>0.92100000000000004</v>
      </c>
      <c r="AG967">
        <v>7.9000000000000001E-2</v>
      </c>
      <c r="AH967">
        <v>1</v>
      </c>
      <c r="AI967">
        <v>0</v>
      </c>
      <c r="AJ967" t="s">
        <v>43</v>
      </c>
      <c r="AK967" t="s">
        <v>43</v>
      </c>
      <c r="AL967" t="s">
        <v>43</v>
      </c>
      <c r="AM967">
        <v>2</v>
      </c>
      <c r="AN967">
        <v>0.97460000000000002</v>
      </c>
      <c r="AO967">
        <v>0.10369</v>
      </c>
      <c r="AP967">
        <f t="shared" si="60"/>
        <v>2.9972965999999999</v>
      </c>
      <c r="AQ967">
        <f t="shared" si="61"/>
        <v>8.0993400000000007E-2</v>
      </c>
      <c r="AR967">
        <f t="shared" si="62"/>
        <v>2.9163031999999998</v>
      </c>
      <c r="AS967">
        <f t="shared" si="63"/>
        <v>-1</v>
      </c>
    </row>
    <row r="968" spans="1:45" x14ac:dyDescent="0.25">
      <c r="A968">
        <v>-0.96</v>
      </c>
      <c r="B968">
        <v>0.10954</v>
      </c>
      <c r="C968">
        <v>1.97386E-3</v>
      </c>
      <c r="D968">
        <v>-0.85714299999999999</v>
      </c>
      <c r="E968">
        <v>0.104092</v>
      </c>
      <c r="F968">
        <v>2.53469E-3</v>
      </c>
      <c r="G968">
        <v>-0.69135800000000003</v>
      </c>
      <c r="H968">
        <v>9.1877799999999996E-2</v>
      </c>
      <c r="I968">
        <v>2.6298099999999998E-3</v>
      </c>
      <c r="J968">
        <v>-0.58677699999999999</v>
      </c>
      <c r="K968">
        <v>8.6301900000000001E-2</v>
      </c>
      <c r="L968">
        <v>2.8118599999999998E-3</v>
      </c>
      <c r="M968">
        <v>-0.508876</v>
      </c>
      <c r="N968">
        <v>8.3111599999999994E-2</v>
      </c>
      <c r="O968">
        <v>3.11772E-3</v>
      </c>
      <c r="P968">
        <v>-0.42666700000000002</v>
      </c>
      <c r="Q968">
        <v>8.1911100000000001E-2</v>
      </c>
      <c r="R968">
        <v>3.5458E-3</v>
      </c>
      <c r="S968">
        <v>-0.352941</v>
      </c>
      <c r="T968">
        <v>7.7721299999999993E-2</v>
      </c>
      <c r="U968">
        <v>3.3921099999999998E-3</v>
      </c>
      <c r="V968">
        <v>-0.29085899999999998</v>
      </c>
      <c r="W968">
        <v>7.23583E-2</v>
      </c>
      <c r="X968">
        <v>3.2067599999999999E-3</v>
      </c>
      <c r="Y968">
        <v>-0.24263000000000001</v>
      </c>
      <c r="Z968">
        <v>6.8913000000000002E-2</v>
      </c>
      <c r="AA968">
        <v>2.9844200000000002E-3</v>
      </c>
      <c r="AB968" t="s">
        <v>41</v>
      </c>
      <c r="AC968" t="s">
        <v>42</v>
      </c>
      <c r="AD968">
        <v>0.76400000000000001</v>
      </c>
      <c r="AE968">
        <v>0.23599999999999999</v>
      </c>
      <c r="AF968">
        <v>0.371</v>
      </c>
      <c r="AG968">
        <v>0.629</v>
      </c>
      <c r="AH968">
        <v>0.93500000000000005</v>
      </c>
      <c r="AI968">
        <v>6.5000000000000002E-2</v>
      </c>
      <c r="AJ968" t="s">
        <v>43</v>
      </c>
      <c r="AK968" t="s">
        <v>44</v>
      </c>
      <c r="AL968" t="s">
        <v>43</v>
      </c>
      <c r="AM968">
        <v>2</v>
      </c>
      <c r="AN968">
        <v>0.97470000000000001</v>
      </c>
      <c r="AO968">
        <v>0.1037</v>
      </c>
      <c r="AP968">
        <f t="shared" si="60"/>
        <v>1.9865732</v>
      </c>
      <c r="AQ968">
        <f t="shared" si="61"/>
        <v>1.0918268</v>
      </c>
      <c r="AR968">
        <f t="shared" si="62"/>
        <v>0.89474640000000005</v>
      </c>
      <c r="AS968">
        <f t="shared" si="63"/>
        <v>-1</v>
      </c>
    </row>
    <row r="969" spans="1:45" x14ac:dyDescent="0.25">
      <c r="A969">
        <v>-1</v>
      </c>
      <c r="B969">
        <v>3.5289500000000001E-2</v>
      </c>
      <c r="C969">
        <v>5.3783100000000001E-4</v>
      </c>
      <c r="D969">
        <v>-1</v>
      </c>
      <c r="E969">
        <v>4.9676499999999998E-2</v>
      </c>
      <c r="F969">
        <v>1.2511200000000001E-3</v>
      </c>
      <c r="G969">
        <v>-0.95061700000000005</v>
      </c>
      <c r="H969">
        <v>5.7953400000000002E-2</v>
      </c>
      <c r="I969">
        <v>1.3399799999999999E-3</v>
      </c>
      <c r="J969">
        <v>-0.88429800000000003</v>
      </c>
      <c r="K969">
        <v>5.99593E-2</v>
      </c>
      <c r="L969">
        <v>1.2419E-3</v>
      </c>
      <c r="M969">
        <v>-0.85798799999999997</v>
      </c>
      <c r="N969">
        <v>6.6925499999999999E-2</v>
      </c>
      <c r="O969">
        <v>1.4362999999999999E-3</v>
      </c>
      <c r="P969">
        <v>-0.82222200000000001</v>
      </c>
      <c r="Q969">
        <v>7.3965600000000006E-2</v>
      </c>
      <c r="R969">
        <v>1.8208499999999999E-3</v>
      </c>
      <c r="S969">
        <v>-0.78200700000000001</v>
      </c>
      <c r="T969">
        <v>7.6423900000000003E-2</v>
      </c>
      <c r="U969">
        <v>1.89591E-3</v>
      </c>
      <c r="V969">
        <v>-0.70914100000000002</v>
      </c>
      <c r="W969">
        <v>7.4275400000000005E-2</v>
      </c>
      <c r="X969">
        <v>1.85717E-3</v>
      </c>
      <c r="Y969">
        <v>-0.64852600000000005</v>
      </c>
      <c r="Z969">
        <v>7.05572E-2</v>
      </c>
      <c r="AA969">
        <v>1.7264299999999999E-3</v>
      </c>
      <c r="AB969" t="s">
        <v>41</v>
      </c>
      <c r="AC969" t="s">
        <v>42</v>
      </c>
      <c r="AD969">
        <v>1</v>
      </c>
      <c r="AE969">
        <v>0</v>
      </c>
      <c r="AF969">
        <v>0.96599999999999997</v>
      </c>
      <c r="AG969">
        <v>3.4000000000000002E-2</v>
      </c>
      <c r="AH969">
        <v>1</v>
      </c>
      <c r="AI969">
        <v>0</v>
      </c>
      <c r="AJ969" t="s">
        <v>43</v>
      </c>
      <c r="AK969" t="s">
        <v>43</v>
      </c>
      <c r="AL969" t="s">
        <v>43</v>
      </c>
      <c r="AM969">
        <v>2</v>
      </c>
      <c r="AN969">
        <v>0.9748</v>
      </c>
      <c r="AO969">
        <v>0.10371</v>
      </c>
      <c r="AP969">
        <f t="shared" si="60"/>
        <v>3.0453668</v>
      </c>
      <c r="AQ969">
        <f t="shared" si="61"/>
        <v>3.3143200000000005E-2</v>
      </c>
      <c r="AR969">
        <f t="shared" si="62"/>
        <v>3.0122236</v>
      </c>
      <c r="AS969">
        <f t="shared" si="63"/>
        <v>-1</v>
      </c>
    </row>
    <row r="970" spans="1:45" x14ac:dyDescent="0.25">
      <c r="A970">
        <v>-1</v>
      </c>
      <c r="B970">
        <v>5.2648399999999998E-2</v>
      </c>
      <c r="C970">
        <v>2.8407200000000001E-4</v>
      </c>
      <c r="D970">
        <v>-1</v>
      </c>
      <c r="E970">
        <v>4.7262999999999999E-2</v>
      </c>
      <c r="F970">
        <v>5.2399800000000002E-4</v>
      </c>
      <c r="G970">
        <v>-0.97530899999999998</v>
      </c>
      <c r="H970">
        <v>4.7932700000000002E-2</v>
      </c>
      <c r="I970">
        <v>4.45005E-4</v>
      </c>
      <c r="J970">
        <v>-0.96694199999999997</v>
      </c>
      <c r="K970">
        <v>4.86889E-2</v>
      </c>
      <c r="L970">
        <v>4.4377300000000001E-4</v>
      </c>
      <c r="M970">
        <v>-0.96449700000000005</v>
      </c>
      <c r="N970">
        <v>4.7794999999999997E-2</v>
      </c>
      <c r="O970">
        <v>5.2233800000000001E-4</v>
      </c>
      <c r="P970">
        <v>-0.96</v>
      </c>
      <c r="Q970">
        <v>4.9243700000000001E-2</v>
      </c>
      <c r="R970">
        <v>6.0791700000000003E-4</v>
      </c>
      <c r="S970">
        <v>-0.95847700000000002</v>
      </c>
      <c r="T970">
        <v>5.1020000000000003E-2</v>
      </c>
      <c r="U970">
        <v>7.1653400000000001E-4</v>
      </c>
      <c r="V970">
        <v>-0.95567899999999995</v>
      </c>
      <c r="W970">
        <v>5.2485999999999998E-2</v>
      </c>
      <c r="X970">
        <v>6.8358600000000002E-4</v>
      </c>
      <c r="Y970">
        <v>-0.95691599999999999</v>
      </c>
      <c r="Z970">
        <v>5.5046200000000003E-2</v>
      </c>
      <c r="AA970">
        <v>8.0061900000000003E-4</v>
      </c>
      <c r="AB970" t="s">
        <v>41</v>
      </c>
      <c r="AC970" t="s">
        <v>42</v>
      </c>
      <c r="AD970">
        <v>1</v>
      </c>
      <c r="AE970">
        <v>0</v>
      </c>
      <c r="AF970">
        <v>0.94199999999999995</v>
      </c>
      <c r="AG970">
        <v>5.8000000000000003E-2</v>
      </c>
      <c r="AH970">
        <v>1</v>
      </c>
      <c r="AI970">
        <v>0</v>
      </c>
      <c r="AJ970" t="s">
        <v>43</v>
      </c>
      <c r="AK970" t="s">
        <v>43</v>
      </c>
      <c r="AL970" t="s">
        <v>43</v>
      </c>
      <c r="AM970">
        <v>2</v>
      </c>
      <c r="AN970">
        <v>0.97489999999999999</v>
      </c>
      <c r="AO970">
        <v>0.10372000000000001</v>
      </c>
      <c r="AP970">
        <f t="shared" si="60"/>
        <v>3.0220758000000001</v>
      </c>
      <c r="AQ970">
        <f t="shared" si="61"/>
        <v>5.6544200000000003E-2</v>
      </c>
      <c r="AR970">
        <f t="shared" si="62"/>
        <v>2.9655316000000003</v>
      </c>
      <c r="AS970">
        <f t="shared" si="63"/>
        <v>-1</v>
      </c>
    </row>
    <row r="971" spans="1:45" x14ac:dyDescent="0.25">
      <c r="A971">
        <v>-1</v>
      </c>
      <c r="B971">
        <v>2.2038599999999998E-2</v>
      </c>
      <c r="C971">
        <v>1.3412499999999999E-4</v>
      </c>
      <c r="D971">
        <v>-0.83673500000000001</v>
      </c>
      <c r="E971">
        <v>4.8899199999999997E-2</v>
      </c>
      <c r="F971">
        <v>8.5648300000000001E-4</v>
      </c>
      <c r="G971">
        <v>-0.60493799999999998</v>
      </c>
      <c r="H971">
        <v>5.9072699999999999E-2</v>
      </c>
      <c r="I971">
        <v>1.3282299999999999E-3</v>
      </c>
      <c r="J971">
        <v>-0.43801699999999999</v>
      </c>
      <c r="K971">
        <v>5.4071300000000003E-2</v>
      </c>
      <c r="L971">
        <v>1.39609E-3</v>
      </c>
      <c r="M971">
        <v>-0.32544400000000001</v>
      </c>
      <c r="N971">
        <v>5.5637600000000002E-2</v>
      </c>
      <c r="O971">
        <v>1.3290000000000001E-3</v>
      </c>
      <c r="P971">
        <v>-0.24444399999999999</v>
      </c>
      <c r="Q971">
        <v>5.63624E-2</v>
      </c>
      <c r="R971">
        <v>1.47434E-3</v>
      </c>
      <c r="S971">
        <v>-0.21107300000000001</v>
      </c>
      <c r="T971">
        <v>5.9722799999999999E-2</v>
      </c>
      <c r="U971">
        <v>1.80411E-3</v>
      </c>
      <c r="V971">
        <v>-0.21329600000000001</v>
      </c>
      <c r="W971">
        <v>5.9889499999999998E-2</v>
      </c>
      <c r="X971">
        <v>1.71378E-3</v>
      </c>
      <c r="Y971">
        <v>-0.22449</v>
      </c>
      <c r="Z971">
        <v>5.9675600000000002E-2</v>
      </c>
      <c r="AA971">
        <v>1.7478699999999999E-3</v>
      </c>
      <c r="AB971" t="s">
        <v>41</v>
      </c>
      <c r="AC971" t="s">
        <v>42</v>
      </c>
      <c r="AD971">
        <v>6.2E-2</v>
      </c>
      <c r="AE971">
        <v>0.93799999999999994</v>
      </c>
      <c r="AF971">
        <v>0.498</v>
      </c>
      <c r="AG971">
        <v>0.502</v>
      </c>
      <c r="AH971">
        <v>0</v>
      </c>
      <c r="AI971">
        <v>1</v>
      </c>
      <c r="AJ971" t="s">
        <v>44</v>
      </c>
      <c r="AK971" t="s">
        <v>43</v>
      </c>
      <c r="AL971" t="s">
        <v>44</v>
      </c>
      <c r="AM971">
        <v>2</v>
      </c>
      <c r="AN971">
        <v>0.97499999999999998</v>
      </c>
      <c r="AO971">
        <v>0.10373</v>
      </c>
      <c r="AP971">
        <f t="shared" si="60"/>
        <v>0.60955000000000004</v>
      </c>
      <c r="AQ971">
        <f t="shared" si="61"/>
        <v>2.4691800000000002</v>
      </c>
      <c r="AR971">
        <f t="shared" si="62"/>
        <v>-1.8596300000000001</v>
      </c>
      <c r="AS971">
        <f t="shared" si="63"/>
        <v>1</v>
      </c>
    </row>
    <row r="972" spans="1:45" x14ac:dyDescent="0.25">
      <c r="A972">
        <v>-0.52</v>
      </c>
      <c r="B972">
        <v>9.9630800000000005E-2</v>
      </c>
      <c r="C972">
        <v>2.0053200000000001E-3</v>
      </c>
      <c r="D972">
        <v>-0.42857099999999998</v>
      </c>
      <c r="E972">
        <v>9.6727199999999999E-2</v>
      </c>
      <c r="F972">
        <v>2.823E-3</v>
      </c>
      <c r="G972">
        <v>-0.382716</v>
      </c>
      <c r="H972">
        <v>0.10087</v>
      </c>
      <c r="I972">
        <v>3.4161700000000001E-3</v>
      </c>
      <c r="J972">
        <v>-0.25619799999999998</v>
      </c>
      <c r="K972">
        <v>9.8509700000000006E-2</v>
      </c>
      <c r="L972">
        <v>3.6698E-3</v>
      </c>
      <c r="M972">
        <v>-0.18343200000000001</v>
      </c>
      <c r="N972">
        <v>9.2215699999999998E-2</v>
      </c>
      <c r="O972">
        <v>3.1511299999999998E-3</v>
      </c>
      <c r="P972">
        <v>-0.22666700000000001</v>
      </c>
      <c r="Q972">
        <v>9.4041799999999995E-2</v>
      </c>
      <c r="R972">
        <v>3.5419599999999998E-3</v>
      </c>
      <c r="S972">
        <v>-0.28719699999999998</v>
      </c>
      <c r="T972">
        <v>8.9963399999999999E-2</v>
      </c>
      <c r="U972">
        <v>3.8144099999999998E-3</v>
      </c>
      <c r="V972">
        <v>-0.35180099999999997</v>
      </c>
      <c r="W972">
        <v>8.7607099999999993E-2</v>
      </c>
      <c r="X972">
        <v>3.4821800000000001E-3</v>
      </c>
      <c r="Y972">
        <v>-0.40136100000000002</v>
      </c>
      <c r="Z972">
        <v>8.7365899999999996E-2</v>
      </c>
      <c r="AA972">
        <v>3.57595E-3</v>
      </c>
      <c r="AB972" t="s">
        <v>41</v>
      </c>
      <c r="AC972" t="s">
        <v>42</v>
      </c>
      <c r="AD972">
        <v>4.3999999999999997E-2</v>
      </c>
      <c r="AE972">
        <v>0.95599999999999996</v>
      </c>
      <c r="AF972">
        <v>0.14199999999999999</v>
      </c>
      <c r="AG972">
        <v>0.85799999999999998</v>
      </c>
      <c r="AH972">
        <v>0</v>
      </c>
      <c r="AI972">
        <v>1</v>
      </c>
      <c r="AJ972" t="s">
        <v>44</v>
      </c>
      <c r="AK972" t="s">
        <v>44</v>
      </c>
      <c r="AL972" t="s">
        <v>44</v>
      </c>
      <c r="AM972">
        <v>2</v>
      </c>
      <c r="AN972">
        <v>0.97509999999999997</v>
      </c>
      <c r="AO972">
        <v>0.10374</v>
      </c>
      <c r="AP972">
        <f t="shared" si="60"/>
        <v>0.22646419999999998</v>
      </c>
      <c r="AQ972">
        <f t="shared" si="61"/>
        <v>2.8523757999999999</v>
      </c>
      <c r="AR972">
        <f t="shared" si="62"/>
        <v>-2.6259115999999998</v>
      </c>
      <c r="AS972">
        <f t="shared" si="63"/>
        <v>1</v>
      </c>
    </row>
    <row r="973" spans="1:45" x14ac:dyDescent="0.25">
      <c r="A973">
        <v>-0.84</v>
      </c>
      <c r="B973">
        <v>7.4691999999999995E-2</v>
      </c>
      <c r="C973">
        <v>1.7512300000000001E-3</v>
      </c>
      <c r="D973">
        <v>-0.59183699999999995</v>
      </c>
      <c r="E973">
        <v>7.1970099999999995E-2</v>
      </c>
      <c r="F973">
        <v>1.60735E-3</v>
      </c>
      <c r="G973">
        <v>-0.40740700000000002</v>
      </c>
      <c r="H973">
        <v>6.7117300000000005E-2</v>
      </c>
      <c r="I973">
        <v>1.57193E-3</v>
      </c>
      <c r="J973">
        <v>-0.23966899999999999</v>
      </c>
      <c r="K973">
        <v>6.0983500000000003E-2</v>
      </c>
      <c r="L973">
        <v>1.2577700000000001E-3</v>
      </c>
      <c r="M973">
        <v>-0.13609499999999999</v>
      </c>
      <c r="N973">
        <v>5.7022099999999999E-2</v>
      </c>
      <c r="O973">
        <v>1.02385E-3</v>
      </c>
      <c r="P973">
        <v>-7.5555600000000001E-2</v>
      </c>
      <c r="Q973">
        <v>5.5380699999999998E-2</v>
      </c>
      <c r="R973">
        <v>9.7382299999999996E-4</v>
      </c>
      <c r="S973">
        <v>-3.11419E-2</v>
      </c>
      <c r="T973">
        <v>5.19938E-2</v>
      </c>
      <c r="U973">
        <v>9.0509900000000003E-4</v>
      </c>
      <c r="V973">
        <v>-1.9390600000000001E-2</v>
      </c>
      <c r="W973">
        <v>4.8392999999999999E-2</v>
      </c>
      <c r="X973">
        <v>8.9169800000000001E-4</v>
      </c>
      <c r="Y973">
        <v>2.26757E-3</v>
      </c>
      <c r="Z973">
        <v>4.6695800000000003E-2</v>
      </c>
      <c r="AA973">
        <v>8.5439999999999995E-4</v>
      </c>
      <c r="AB973" t="s">
        <v>41</v>
      </c>
      <c r="AC973" t="s">
        <v>42</v>
      </c>
      <c r="AD973">
        <v>1.2999999999999999E-2</v>
      </c>
      <c r="AE973">
        <v>0.98699999999999999</v>
      </c>
      <c r="AF973">
        <v>7.0000000000000001E-3</v>
      </c>
      <c r="AG973">
        <v>0.99299999999999999</v>
      </c>
      <c r="AH973">
        <v>0</v>
      </c>
      <c r="AI973">
        <v>1</v>
      </c>
      <c r="AJ973" t="s">
        <v>44</v>
      </c>
      <c r="AK973" t="s">
        <v>44</v>
      </c>
      <c r="AL973" t="s">
        <v>44</v>
      </c>
      <c r="AM973">
        <v>2</v>
      </c>
      <c r="AN973">
        <v>0.97519999999999996</v>
      </c>
      <c r="AO973">
        <v>0.10375</v>
      </c>
      <c r="AP973">
        <f t="shared" si="60"/>
        <v>3.2826399999999999E-2</v>
      </c>
      <c r="AQ973">
        <f t="shared" si="61"/>
        <v>3.0461235999999996</v>
      </c>
      <c r="AR973">
        <f t="shared" si="62"/>
        <v>-3.0132971999999998</v>
      </c>
      <c r="AS973">
        <f t="shared" si="63"/>
        <v>1</v>
      </c>
    </row>
    <row r="974" spans="1:45" x14ac:dyDescent="0.25">
      <c r="A974">
        <v>-1</v>
      </c>
      <c r="B974">
        <v>2.0118799999999999E-2</v>
      </c>
      <c r="C974">
        <v>1.22884E-4</v>
      </c>
      <c r="D974">
        <v>-0.95918400000000004</v>
      </c>
      <c r="E974">
        <v>3.7837900000000001E-2</v>
      </c>
      <c r="F974">
        <v>6.8699199999999998E-4</v>
      </c>
      <c r="G974">
        <v>-0.92592600000000003</v>
      </c>
      <c r="H974">
        <v>5.0862999999999998E-2</v>
      </c>
      <c r="I974">
        <v>1.7470000000000001E-3</v>
      </c>
      <c r="J974">
        <v>-0.92562</v>
      </c>
      <c r="K974">
        <v>5.6526199999999999E-2</v>
      </c>
      <c r="L974">
        <v>1.9741300000000002E-3</v>
      </c>
      <c r="M974">
        <v>-0.92307700000000004</v>
      </c>
      <c r="N974">
        <v>6.0371500000000002E-2</v>
      </c>
      <c r="O974">
        <v>2.50081E-3</v>
      </c>
      <c r="P974">
        <v>-0.88888900000000004</v>
      </c>
      <c r="Q974">
        <v>6.1958899999999997E-2</v>
      </c>
      <c r="R974">
        <v>2.6351399999999998E-3</v>
      </c>
      <c r="S974">
        <v>-0.81314900000000001</v>
      </c>
      <c r="T974">
        <v>6.6571400000000003E-2</v>
      </c>
      <c r="U974">
        <v>2.6924700000000002E-3</v>
      </c>
      <c r="V974">
        <v>-0.74238199999999999</v>
      </c>
      <c r="W974">
        <v>6.8960800000000003E-2</v>
      </c>
      <c r="X974">
        <v>2.94116E-3</v>
      </c>
      <c r="Y974">
        <v>-0.68480700000000005</v>
      </c>
      <c r="Z974">
        <v>6.97271E-2</v>
      </c>
      <c r="AA974">
        <v>2.8776000000000001E-3</v>
      </c>
      <c r="AB974" t="s">
        <v>41</v>
      </c>
      <c r="AC974" t="s">
        <v>42</v>
      </c>
      <c r="AD974">
        <v>0.998</v>
      </c>
      <c r="AE974">
        <v>2E-3</v>
      </c>
      <c r="AF974">
        <v>0.94199999999999995</v>
      </c>
      <c r="AG974">
        <v>5.8000000000000003E-2</v>
      </c>
      <c r="AH974">
        <v>1</v>
      </c>
      <c r="AI974">
        <v>0</v>
      </c>
      <c r="AJ974" t="s">
        <v>43</v>
      </c>
      <c r="AK974" t="s">
        <v>43</v>
      </c>
      <c r="AL974" t="s">
        <v>43</v>
      </c>
      <c r="AM974">
        <v>2</v>
      </c>
      <c r="AN974">
        <v>0.97529999999999994</v>
      </c>
      <c r="AO974">
        <v>0.10376000000000001</v>
      </c>
      <c r="AP974">
        <f t="shared" si="60"/>
        <v>3.0184925999999996</v>
      </c>
      <c r="AQ974">
        <f t="shared" si="61"/>
        <v>6.0567399999999993E-2</v>
      </c>
      <c r="AR974">
        <f t="shared" si="62"/>
        <v>2.9579251999999996</v>
      </c>
      <c r="AS974">
        <f t="shared" si="63"/>
        <v>-1</v>
      </c>
    </row>
    <row r="975" spans="1:45" x14ac:dyDescent="0.25">
      <c r="A975">
        <v>-0.24</v>
      </c>
      <c r="B975">
        <v>7.4094199999999999E-2</v>
      </c>
      <c r="C975">
        <v>1.3848199999999999E-3</v>
      </c>
      <c r="D975">
        <v>-0.28571400000000002</v>
      </c>
      <c r="E975">
        <v>7.8351100000000007E-2</v>
      </c>
      <c r="F975">
        <v>1.8427999999999999E-3</v>
      </c>
      <c r="G975">
        <v>-0.469136</v>
      </c>
      <c r="H975">
        <v>9.8168599999999995E-2</v>
      </c>
      <c r="I975">
        <v>4.7109999999999999E-3</v>
      </c>
      <c r="J975">
        <v>-0.61156999999999995</v>
      </c>
      <c r="K975">
        <v>0.107004</v>
      </c>
      <c r="L975">
        <v>5.3440900000000001E-3</v>
      </c>
      <c r="M975">
        <v>-0.64497000000000004</v>
      </c>
      <c r="N975">
        <v>0.102854</v>
      </c>
      <c r="O975">
        <v>3.8356000000000002E-3</v>
      </c>
      <c r="P975">
        <v>-0.69777800000000001</v>
      </c>
      <c r="Q975">
        <v>0.10208</v>
      </c>
      <c r="R975">
        <v>3.40639E-3</v>
      </c>
      <c r="S975">
        <v>-0.67474000000000001</v>
      </c>
      <c r="T975">
        <v>0.102364</v>
      </c>
      <c r="U975">
        <v>3.8154399999999998E-3</v>
      </c>
      <c r="V975">
        <v>-0.62603900000000001</v>
      </c>
      <c r="W975">
        <v>0.102215</v>
      </c>
      <c r="X975">
        <v>4.1140899999999999E-3</v>
      </c>
      <c r="Y975">
        <v>-0.55782299999999996</v>
      </c>
      <c r="Z975">
        <v>0.100494</v>
      </c>
      <c r="AA975">
        <v>4.3487999999999999E-3</v>
      </c>
      <c r="AB975" t="s">
        <v>41</v>
      </c>
      <c r="AC975" t="s">
        <v>42</v>
      </c>
      <c r="AD975">
        <v>0.99399999999999999</v>
      </c>
      <c r="AE975">
        <v>6.0000000000000001E-3</v>
      </c>
      <c r="AF975">
        <v>0.94</v>
      </c>
      <c r="AG975">
        <v>0.06</v>
      </c>
      <c r="AH975">
        <v>1</v>
      </c>
      <c r="AI975">
        <v>0</v>
      </c>
      <c r="AJ975" t="s">
        <v>43</v>
      </c>
      <c r="AK975" t="s">
        <v>43</v>
      </c>
      <c r="AL975" t="s">
        <v>43</v>
      </c>
      <c r="AM975">
        <v>2</v>
      </c>
      <c r="AN975">
        <v>0.97540000000000004</v>
      </c>
      <c r="AO975">
        <v>0.10377</v>
      </c>
      <c r="AP975">
        <f t="shared" si="60"/>
        <v>3.0086459999999997</v>
      </c>
      <c r="AQ975">
        <f t="shared" si="61"/>
        <v>7.0524000000000003E-2</v>
      </c>
      <c r="AR975">
        <f t="shared" si="62"/>
        <v>2.9381219999999999</v>
      </c>
      <c r="AS975">
        <f t="shared" si="63"/>
        <v>-1</v>
      </c>
    </row>
    <row r="976" spans="1:45" x14ac:dyDescent="0.25">
      <c r="A976">
        <v>-0.2</v>
      </c>
      <c r="B976">
        <v>6.6396300000000005E-2</v>
      </c>
      <c r="C976">
        <v>9.9562700000000001E-4</v>
      </c>
      <c r="D976">
        <v>-0.183673</v>
      </c>
      <c r="E976">
        <v>5.4921400000000002E-2</v>
      </c>
      <c r="F976">
        <v>1.00767E-3</v>
      </c>
      <c r="G976">
        <v>-0.43209900000000001</v>
      </c>
      <c r="H976">
        <v>5.2195999999999999E-2</v>
      </c>
      <c r="I976">
        <v>8.6821900000000004E-4</v>
      </c>
      <c r="J976">
        <v>-0.58677699999999999</v>
      </c>
      <c r="K976">
        <v>5.5719400000000002E-2</v>
      </c>
      <c r="L976">
        <v>1.07525E-3</v>
      </c>
      <c r="M976">
        <v>-0.66863899999999998</v>
      </c>
      <c r="N976">
        <v>5.8152299999999997E-2</v>
      </c>
      <c r="O976">
        <v>1.44852E-3</v>
      </c>
      <c r="P976">
        <v>-0.68888899999999997</v>
      </c>
      <c r="Q976">
        <v>5.9846400000000001E-2</v>
      </c>
      <c r="R976">
        <v>1.6597999999999999E-3</v>
      </c>
      <c r="S976">
        <v>-0.68166099999999996</v>
      </c>
      <c r="T976">
        <v>6.11832E-2</v>
      </c>
      <c r="U976">
        <v>1.65296E-3</v>
      </c>
      <c r="V976">
        <v>-0.67313000000000001</v>
      </c>
      <c r="W976">
        <v>6.4799499999999996E-2</v>
      </c>
      <c r="X976">
        <v>1.81039E-3</v>
      </c>
      <c r="Y976">
        <v>-0.64852600000000005</v>
      </c>
      <c r="Z976">
        <v>6.7076499999999997E-2</v>
      </c>
      <c r="AA976">
        <v>1.73598E-3</v>
      </c>
      <c r="AB976" t="s">
        <v>41</v>
      </c>
      <c r="AC976" t="s">
        <v>42</v>
      </c>
      <c r="AD976">
        <v>0.03</v>
      </c>
      <c r="AE976">
        <v>0.97</v>
      </c>
      <c r="AF976">
        <v>0.60099999999999998</v>
      </c>
      <c r="AG976">
        <v>0.39900000000000002</v>
      </c>
      <c r="AH976">
        <v>4.0000000000000001E-3</v>
      </c>
      <c r="AI976">
        <v>0.996</v>
      </c>
      <c r="AJ976" t="s">
        <v>44</v>
      </c>
      <c r="AK976" t="s">
        <v>43</v>
      </c>
      <c r="AL976" t="s">
        <v>44</v>
      </c>
      <c r="AM976">
        <v>2</v>
      </c>
      <c r="AN976">
        <v>0.97550000000000003</v>
      </c>
      <c r="AO976">
        <v>0.10378</v>
      </c>
      <c r="AP976">
        <f t="shared" si="60"/>
        <v>0.64669061999999999</v>
      </c>
      <c r="AQ976">
        <f t="shared" si="61"/>
        <v>2.43258938</v>
      </c>
      <c r="AR976">
        <f t="shared" si="62"/>
        <v>-1.78589876</v>
      </c>
      <c r="AS976">
        <f t="shared" si="63"/>
        <v>1</v>
      </c>
    </row>
    <row r="977" spans="1:45" x14ac:dyDescent="0.25">
      <c r="A977">
        <v>-0.48</v>
      </c>
      <c r="B977">
        <v>4.8784800000000003E-2</v>
      </c>
      <c r="C977">
        <v>5.3534600000000002E-4</v>
      </c>
      <c r="D977">
        <v>-0.59183699999999995</v>
      </c>
      <c r="E977">
        <v>6.3903600000000005E-2</v>
      </c>
      <c r="F977">
        <v>8.9978400000000004E-4</v>
      </c>
      <c r="G977">
        <v>-0.64197499999999996</v>
      </c>
      <c r="H977">
        <v>7.2393200000000005E-2</v>
      </c>
      <c r="I977">
        <v>9.4145899999999996E-4</v>
      </c>
      <c r="J977">
        <v>-0.64462799999999998</v>
      </c>
      <c r="K977">
        <v>7.3869900000000002E-2</v>
      </c>
      <c r="L977">
        <v>9.1762099999999997E-4</v>
      </c>
      <c r="M977">
        <v>-0.63905299999999998</v>
      </c>
      <c r="N977">
        <v>7.0010799999999998E-2</v>
      </c>
      <c r="O977">
        <v>8.9125200000000004E-4</v>
      </c>
      <c r="P977">
        <v>-0.65333300000000005</v>
      </c>
      <c r="Q977">
        <v>6.6768499999999995E-2</v>
      </c>
      <c r="R977">
        <v>1.00909E-3</v>
      </c>
      <c r="S977">
        <v>-0.67474000000000001</v>
      </c>
      <c r="T977">
        <v>6.6663E-2</v>
      </c>
      <c r="U977">
        <v>1.1534399999999999E-3</v>
      </c>
      <c r="V977">
        <v>-0.70083099999999998</v>
      </c>
      <c r="W977">
        <v>6.6922499999999996E-2</v>
      </c>
      <c r="X977">
        <v>1.1540400000000001E-3</v>
      </c>
      <c r="Y977">
        <v>-0.71428599999999998</v>
      </c>
      <c r="Z977">
        <v>6.6645999999999997E-2</v>
      </c>
      <c r="AA977">
        <v>1.1938999999999999E-3</v>
      </c>
      <c r="AB977" t="s">
        <v>41</v>
      </c>
      <c r="AC977" t="s">
        <v>42</v>
      </c>
      <c r="AD977">
        <v>0.97399999999999998</v>
      </c>
      <c r="AE977">
        <v>2.5999999999999999E-2</v>
      </c>
      <c r="AF977">
        <v>0.88500000000000001</v>
      </c>
      <c r="AG977">
        <v>0.115</v>
      </c>
      <c r="AH977">
        <v>0.98499999999999999</v>
      </c>
      <c r="AI977">
        <v>1.4999999999999999E-2</v>
      </c>
      <c r="AJ977" t="s">
        <v>43</v>
      </c>
      <c r="AK977" t="s">
        <v>43</v>
      </c>
      <c r="AL977" t="s">
        <v>43</v>
      </c>
      <c r="AM977">
        <v>2</v>
      </c>
      <c r="AN977">
        <v>0.97560000000000002</v>
      </c>
      <c r="AO977">
        <v>0.10378999999999999</v>
      </c>
      <c r="AP977">
        <f t="shared" si="60"/>
        <v>2.9136391499999998</v>
      </c>
      <c r="AQ977">
        <f t="shared" si="61"/>
        <v>0.16575085000000001</v>
      </c>
      <c r="AR977">
        <f t="shared" si="62"/>
        <v>2.7478882999999996</v>
      </c>
      <c r="AS977">
        <f t="shared" si="63"/>
        <v>-1</v>
      </c>
    </row>
    <row r="978" spans="1:45" x14ac:dyDescent="0.25">
      <c r="A978">
        <v>-1</v>
      </c>
      <c r="B978">
        <v>0.118044</v>
      </c>
      <c r="C978">
        <v>1.7244700000000001E-3</v>
      </c>
      <c r="D978">
        <v>-0.83673500000000001</v>
      </c>
      <c r="E978">
        <v>0.112388</v>
      </c>
      <c r="F978">
        <v>1.3897200000000001E-3</v>
      </c>
      <c r="G978">
        <v>-0.55555600000000005</v>
      </c>
      <c r="H978">
        <v>9.3629400000000002E-2</v>
      </c>
      <c r="I978">
        <v>1.80361E-3</v>
      </c>
      <c r="J978">
        <v>-0.48760300000000001</v>
      </c>
      <c r="K978">
        <v>8.5575499999999999E-2</v>
      </c>
      <c r="L978">
        <v>1.9454299999999999E-3</v>
      </c>
      <c r="M978">
        <v>-0.51479299999999995</v>
      </c>
      <c r="N978">
        <v>8.3882799999999993E-2</v>
      </c>
      <c r="O978">
        <v>1.69101E-3</v>
      </c>
      <c r="P978">
        <v>-0.52</v>
      </c>
      <c r="Q978">
        <v>7.9483799999999993E-2</v>
      </c>
      <c r="R978">
        <v>1.7154099999999999E-3</v>
      </c>
      <c r="S978">
        <v>-0.50173000000000001</v>
      </c>
      <c r="T978">
        <v>7.6992400000000003E-2</v>
      </c>
      <c r="U978">
        <v>1.7785100000000001E-3</v>
      </c>
      <c r="V978">
        <v>-0.50969500000000001</v>
      </c>
      <c r="W978">
        <v>7.6492299999999999E-2</v>
      </c>
      <c r="X978">
        <v>1.9560100000000002E-3</v>
      </c>
      <c r="Y978">
        <v>-0.51247200000000004</v>
      </c>
      <c r="Z978">
        <v>7.4965100000000007E-2</v>
      </c>
      <c r="AA978">
        <v>1.9981999999999999E-3</v>
      </c>
      <c r="AB978" t="s">
        <v>41</v>
      </c>
      <c r="AC978" t="s">
        <v>42</v>
      </c>
      <c r="AD978">
        <v>1.7999999999999999E-2</v>
      </c>
      <c r="AE978">
        <v>0.98199999999999998</v>
      </c>
      <c r="AF978">
        <v>0.17100000000000001</v>
      </c>
      <c r="AG978">
        <v>0.82899999999999996</v>
      </c>
      <c r="AH978">
        <v>0</v>
      </c>
      <c r="AI978">
        <v>1</v>
      </c>
      <c r="AJ978" t="s">
        <v>44</v>
      </c>
      <c r="AK978" t="s">
        <v>44</v>
      </c>
      <c r="AL978" t="s">
        <v>44</v>
      </c>
      <c r="AM978">
        <v>2</v>
      </c>
      <c r="AN978">
        <v>0.97570000000000001</v>
      </c>
      <c r="AO978">
        <v>0.1038</v>
      </c>
      <c r="AP978">
        <f t="shared" si="60"/>
        <v>0.20284470000000002</v>
      </c>
      <c r="AQ978">
        <f t="shared" si="61"/>
        <v>2.8766552999999999</v>
      </c>
      <c r="AR978">
        <f t="shared" si="62"/>
        <v>-2.6738105999999999</v>
      </c>
      <c r="AS978">
        <f t="shared" si="63"/>
        <v>1</v>
      </c>
    </row>
    <row r="979" spans="1:45" x14ac:dyDescent="0.25">
      <c r="A979">
        <v>-0.76</v>
      </c>
      <c r="B979">
        <v>9.1453000000000007E-2</v>
      </c>
      <c r="C979">
        <v>1.1496900000000001E-3</v>
      </c>
      <c r="D979">
        <v>-0.59183699999999995</v>
      </c>
      <c r="E979">
        <v>8.2380499999999995E-2</v>
      </c>
      <c r="F979">
        <v>1.58051E-3</v>
      </c>
      <c r="G979">
        <v>-0.50617299999999998</v>
      </c>
      <c r="H979">
        <v>8.2252099999999995E-2</v>
      </c>
      <c r="I979">
        <v>1.9889600000000001E-3</v>
      </c>
      <c r="J979">
        <v>-0.48760300000000001</v>
      </c>
      <c r="K979">
        <v>8.4553600000000007E-2</v>
      </c>
      <c r="L979">
        <v>2.25012E-3</v>
      </c>
      <c r="M979">
        <v>-0.38461499999999998</v>
      </c>
      <c r="N979">
        <v>7.7488100000000004E-2</v>
      </c>
      <c r="O979">
        <v>2.0018700000000002E-3</v>
      </c>
      <c r="P979">
        <v>-0.33333299999999999</v>
      </c>
      <c r="Q979">
        <v>7.4557499999999999E-2</v>
      </c>
      <c r="R979">
        <v>1.9422300000000001E-3</v>
      </c>
      <c r="S979">
        <v>-0.32872000000000001</v>
      </c>
      <c r="T979">
        <v>7.2334800000000005E-2</v>
      </c>
      <c r="U979">
        <v>1.8415E-3</v>
      </c>
      <c r="V979">
        <v>-0.34626000000000001</v>
      </c>
      <c r="W979">
        <v>7.1204000000000003E-2</v>
      </c>
      <c r="X979">
        <v>1.82967E-3</v>
      </c>
      <c r="Y979">
        <v>-0.346939</v>
      </c>
      <c r="Z979">
        <v>7.2767499999999999E-2</v>
      </c>
      <c r="AA979">
        <v>2.0892200000000001E-3</v>
      </c>
      <c r="AB979" t="s">
        <v>41</v>
      </c>
      <c r="AC979" t="s">
        <v>42</v>
      </c>
      <c r="AD979">
        <v>7.0000000000000001E-3</v>
      </c>
      <c r="AE979">
        <v>0.99299999999999999</v>
      </c>
      <c r="AF979">
        <v>0.1</v>
      </c>
      <c r="AG979">
        <v>0.9</v>
      </c>
      <c r="AH979">
        <v>0</v>
      </c>
      <c r="AI979">
        <v>1</v>
      </c>
      <c r="AJ979" t="s">
        <v>44</v>
      </c>
      <c r="AK979" t="s">
        <v>44</v>
      </c>
      <c r="AL979" t="s">
        <v>44</v>
      </c>
      <c r="AM979">
        <v>2</v>
      </c>
      <c r="AN979">
        <v>0.9758</v>
      </c>
      <c r="AO979">
        <v>0.10381</v>
      </c>
      <c r="AP979">
        <f t="shared" si="60"/>
        <v>0.11158</v>
      </c>
      <c r="AQ979">
        <f t="shared" si="61"/>
        <v>2.9680300000000002</v>
      </c>
      <c r="AR979">
        <f t="shared" si="62"/>
        <v>-2.8564500000000002</v>
      </c>
      <c r="AS979">
        <f t="shared" si="63"/>
        <v>1</v>
      </c>
    </row>
    <row r="980" spans="1:45" x14ac:dyDescent="0.25">
      <c r="A980">
        <v>-0.96</v>
      </c>
      <c r="B980">
        <v>8.5805999999999993E-2</v>
      </c>
      <c r="C980">
        <v>9.8031099999999999E-4</v>
      </c>
      <c r="D980">
        <v>-0.93877600000000005</v>
      </c>
      <c r="E980">
        <v>9.0565400000000004E-2</v>
      </c>
      <c r="F980">
        <v>2.1023700000000001E-3</v>
      </c>
      <c r="G980">
        <v>-0.91357999999999995</v>
      </c>
      <c r="H980">
        <v>8.6484500000000006E-2</v>
      </c>
      <c r="I980">
        <v>3.7471000000000002E-3</v>
      </c>
      <c r="J980">
        <v>-0.85950400000000005</v>
      </c>
      <c r="K980">
        <v>9.8468E-2</v>
      </c>
      <c r="L980">
        <v>6.1874299999999998E-3</v>
      </c>
      <c r="M980">
        <v>-0.72781099999999999</v>
      </c>
      <c r="N980">
        <v>0.107018</v>
      </c>
      <c r="O980">
        <v>5.9354200000000003E-3</v>
      </c>
      <c r="P980">
        <v>-0.64</v>
      </c>
      <c r="Q980">
        <v>0.103061</v>
      </c>
      <c r="R980">
        <v>5.1361599999999999E-3</v>
      </c>
      <c r="S980">
        <v>-0.57093400000000005</v>
      </c>
      <c r="T980">
        <v>0.100665</v>
      </c>
      <c r="U980">
        <v>4.9505199999999999E-3</v>
      </c>
      <c r="V980">
        <v>-0.50415500000000002</v>
      </c>
      <c r="W980">
        <v>9.7576800000000005E-2</v>
      </c>
      <c r="X980">
        <v>4.4684800000000004E-3</v>
      </c>
      <c r="Y980">
        <v>-0.43764199999999998</v>
      </c>
      <c r="Z980">
        <v>9.3891600000000006E-2</v>
      </c>
      <c r="AA980">
        <v>4.5982699999999998E-3</v>
      </c>
      <c r="AB980" t="s">
        <v>41</v>
      </c>
      <c r="AC980" t="s">
        <v>42</v>
      </c>
      <c r="AD980">
        <v>0.99399999999999999</v>
      </c>
      <c r="AE980">
        <v>6.0000000000000001E-3</v>
      </c>
      <c r="AF980">
        <v>0.83299999999999996</v>
      </c>
      <c r="AG980">
        <v>0.16700000000000001</v>
      </c>
      <c r="AH980">
        <v>1</v>
      </c>
      <c r="AI980">
        <v>0</v>
      </c>
      <c r="AJ980" t="s">
        <v>43</v>
      </c>
      <c r="AK980" t="s">
        <v>43</v>
      </c>
      <c r="AL980" t="s">
        <v>43</v>
      </c>
      <c r="AM980">
        <v>2</v>
      </c>
      <c r="AN980">
        <v>0.97589999999999999</v>
      </c>
      <c r="AO980">
        <v>0.10382</v>
      </c>
      <c r="AP980">
        <f t="shared" si="60"/>
        <v>2.9047446999999997</v>
      </c>
      <c r="AQ980">
        <f t="shared" si="61"/>
        <v>0.17497530000000003</v>
      </c>
      <c r="AR980">
        <f t="shared" si="62"/>
        <v>2.7297693999999999</v>
      </c>
      <c r="AS980">
        <f t="shared" si="63"/>
        <v>-1</v>
      </c>
    </row>
    <row r="981" spans="1:45" x14ac:dyDescent="0.25">
      <c r="A981">
        <v>-0.92</v>
      </c>
      <c r="B981">
        <v>9.72113E-2</v>
      </c>
      <c r="C981">
        <v>5.0050099999999998E-3</v>
      </c>
      <c r="D981">
        <v>-0.75510200000000005</v>
      </c>
      <c r="E981">
        <v>9.8738300000000001E-2</v>
      </c>
      <c r="F981">
        <v>7.0086599999999999E-3</v>
      </c>
      <c r="G981">
        <v>-0.60493799999999998</v>
      </c>
      <c r="H981">
        <v>8.6223400000000006E-2</v>
      </c>
      <c r="I981">
        <v>6.1728E-3</v>
      </c>
      <c r="J981">
        <v>-0.48760300000000001</v>
      </c>
      <c r="K981">
        <v>8.7349200000000002E-2</v>
      </c>
      <c r="L981">
        <v>6.9748800000000001E-3</v>
      </c>
      <c r="M981">
        <v>-0.34911199999999998</v>
      </c>
      <c r="N981">
        <v>8.1421499999999994E-2</v>
      </c>
      <c r="O981">
        <v>6.6686499999999999E-3</v>
      </c>
      <c r="P981">
        <v>-0.24444399999999999</v>
      </c>
      <c r="Q981">
        <v>7.8683299999999998E-2</v>
      </c>
      <c r="R981">
        <v>6.3056600000000003E-3</v>
      </c>
      <c r="S981">
        <v>-0.148789</v>
      </c>
      <c r="T981">
        <v>7.4826100000000006E-2</v>
      </c>
      <c r="U981">
        <v>5.99988E-3</v>
      </c>
      <c r="V981">
        <v>-9.6952899999999995E-2</v>
      </c>
      <c r="W981">
        <v>7.2182899999999994E-2</v>
      </c>
      <c r="X981">
        <v>5.54741E-3</v>
      </c>
      <c r="Y981">
        <v>-4.3083900000000001E-2</v>
      </c>
      <c r="Z981">
        <v>7.0589499999999999E-2</v>
      </c>
      <c r="AA981">
        <v>5.3458300000000002E-3</v>
      </c>
      <c r="AB981" t="s">
        <v>41</v>
      </c>
      <c r="AC981" t="s">
        <v>42</v>
      </c>
      <c r="AD981">
        <v>7.0000000000000007E-2</v>
      </c>
      <c r="AE981">
        <v>0.93</v>
      </c>
      <c r="AF981">
        <v>0.20300000000000001</v>
      </c>
      <c r="AG981">
        <v>0.79700000000000004</v>
      </c>
      <c r="AH981">
        <v>7.8E-2</v>
      </c>
      <c r="AI981">
        <v>0.92200000000000004</v>
      </c>
      <c r="AJ981" t="s">
        <v>44</v>
      </c>
      <c r="AK981" t="s">
        <v>44</v>
      </c>
      <c r="AL981" t="s">
        <v>44</v>
      </c>
      <c r="AM981">
        <v>2</v>
      </c>
      <c r="AN981">
        <v>0.97599999999999998</v>
      </c>
      <c r="AO981">
        <v>0.10383000000000001</v>
      </c>
      <c r="AP981">
        <f t="shared" si="60"/>
        <v>0.34622673999999998</v>
      </c>
      <c r="AQ981">
        <f t="shared" si="61"/>
        <v>2.7336032600000002</v>
      </c>
      <c r="AR981">
        <f t="shared" si="62"/>
        <v>-2.3873765200000001</v>
      </c>
      <c r="AS981">
        <f t="shared" si="63"/>
        <v>1</v>
      </c>
    </row>
    <row r="982" spans="1:45" x14ac:dyDescent="0.25">
      <c r="A982">
        <v>-1</v>
      </c>
      <c r="B982">
        <v>6.7176899999999998E-2</v>
      </c>
      <c r="C982">
        <v>6.0664099999999999E-4</v>
      </c>
      <c r="D982">
        <v>-1</v>
      </c>
      <c r="E982">
        <v>5.6693599999999997E-2</v>
      </c>
      <c r="F982">
        <v>6.1950299999999998E-4</v>
      </c>
      <c r="G982">
        <v>-0.97530899999999998</v>
      </c>
      <c r="H982">
        <v>5.4875E-2</v>
      </c>
      <c r="I982">
        <v>5.7309500000000003E-4</v>
      </c>
      <c r="J982">
        <v>-0.93388400000000005</v>
      </c>
      <c r="K982">
        <v>5.48342E-2</v>
      </c>
      <c r="L982">
        <v>6.04624E-4</v>
      </c>
      <c r="M982">
        <v>-0.90532500000000005</v>
      </c>
      <c r="N982">
        <v>5.5964199999999999E-2</v>
      </c>
      <c r="O982">
        <v>7.2193099999999998E-4</v>
      </c>
      <c r="P982">
        <v>-0.906667</v>
      </c>
      <c r="Q982">
        <v>5.6729399999999999E-2</v>
      </c>
      <c r="R982">
        <v>8.4527799999999998E-4</v>
      </c>
      <c r="S982">
        <v>-0.90311399999999997</v>
      </c>
      <c r="T982">
        <v>5.6106099999999999E-2</v>
      </c>
      <c r="U982">
        <v>8.1246400000000005E-4</v>
      </c>
      <c r="V982">
        <v>-0.91689799999999999</v>
      </c>
      <c r="W982">
        <v>5.8086699999999998E-2</v>
      </c>
      <c r="X982">
        <v>9.9103800000000008E-4</v>
      </c>
      <c r="Y982">
        <v>-0.92063499999999998</v>
      </c>
      <c r="Z982">
        <v>6.00756E-2</v>
      </c>
      <c r="AA982">
        <v>1.30915E-3</v>
      </c>
      <c r="AB982" t="s">
        <v>41</v>
      </c>
      <c r="AC982" t="s">
        <v>42</v>
      </c>
      <c r="AD982">
        <v>1</v>
      </c>
      <c r="AE982">
        <v>0</v>
      </c>
      <c r="AF982">
        <v>0.95</v>
      </c>
      <c r="AG982">
        <v>0.05</v>
      </c>
      <c r="AH982">
        <v>1</v>
      </c>
      <c r="AI982">
        <v>0</v>
      </c>
      <c r="AJ982" t="s">
        <v>43</v>
      </c>
      <c r="AK982" t="s">
        <v>43</v>
      </c>
      <c r="AL982" t="s">
        <v>43</v>
      </c>
      <c r="AM982">
        <v>2</v>
      </c>
      <c r="AN982">
        <v>0.97609999999999997</v>
      </c>
      <c r="AO982">
        <v>0.10384</v>
      </c>
      <c r="AP982">
        <f t="shared" si="60"/>
        <v>3.0311349999999999</v>
      </c>
      <c r="AQ982">
        <f t="shared" si="61"/>
        <v>4.8805000000000001E-2</v>
      </c>
      <c r="AR982">
        <f t="shared" si="62"/>
        <v>2.9823299999999997</v>
      </c>
      <c r="AS982">
        <f t="shared" si="63"/>
        <v>-1</v>
      </c>
    </row>
    <row r="983" spans="1:45" x14ac:dyDescent="0.25">
      <c r="A983">
        <v>-0.92</v>
      </c>
      <c r="B983">
        <v>0.13089999999999999</v>
      </c>
      <c r="C983">
        <v>3.79218E-3</v>
      </c>
      <c r="D983">
        <v>-0.63265300000000002</v>
      </c>
      <c r="E983">
        <v>0.123762</v>
      </c>
      <c r="F983">
        <v>3.1429299999999999E-3</v>
      </c>
      <c r="G983">
        <v>-0.50617299999999998</v>
      </c>
      <c r="H983">
        <v>0.10791199999999999</v>
      </c>
      <c r="I983">
        <v>3.38945E-3</v>
      </c>
      <c r="J983">
        <v>-0.52066100000000004</v>
      </c>
      <c r="K983">
        <v>9.5002000000000003E-2</v>
      </c>
      <c r="L983">
        <v>3.4083E-3</v>
      </c>
      <c r="M983">
        <v>-0.52662699999999996</v>
      </c>
      <c r="N983">
        <v>8.6387800000000001E-2</v>
      </c>
      <c r="O983">
        <v>3.53981E-3</v>
      </c>
      <c r="P983">
        <v>-0.52444400000000002</v>
      </c>
      <c r="Q983">
        <v>7.9558100000000007E-2</v>
      </c>
      <c r="R983">
        <v>3.6539300000000001E-3</v>
      </c>
      <c r="S983">
        <v>-0.52595199999999998</v>
      </c>
      <c r="T983">
        <v>7.4034900000000001E-2</v>
      </c>
      <c r="U983">
        <v>3.8361100000000002E-3</v>
      </c>
      <c r="V983">
        <v>-0.54847599999999996</v>
      </c>
      <c r="W983">
        <v>6.8462400000000007E-2</v>
      </c>
      <c r="X983">
        <v>3.8231099999999998E-3</v>
      </c>
      <c r="Y983">
        <v>-0.56462599999999996</v>
      </c>
      <c r="Z983">
        <v>6.3810699999999998E-2</v>
      </c>
      <c r="AA983">
        <v>3.47744E-3</v>
      </c>
      <c r="AB983" t="s">
        <v>41</v>
      </c>
      <c r="AC983" t="s">
        <v>42</v>
      </c>
      <c r="AD983">
        <v>4.2000000000000003E-2</v>
      </c>
      <c r="AE983">
        <v>0.95799999999999996</v>
      </c>
      <c r="AF983">
        <v>0.27</v>
      </c>
      <c r="AG983">
        <v>0.73</v>
      </c>
      <c r="AH983">
        <v>3.0000000000000001E-3</v>
      </c>
      <c r="AI983">
        <v>0.997</v>
      </c>
      <c r="AJ983" t="s">
        <v>44</v>
      </c>
      <c r="AK983" t="s">
        <v>44</v>
      </c>
      <c r="AL983" t="s">
        <v>44</v>
      </c>
      <c r="AM983">
        <v>2</v>
      </c>
      <c r="AN983">
        <v>0.97619999999999996</v>
      </c>
      <c r="AO983">
        <v>0.10385</v>
      </c>
      <c r="AP983">
        <f t="shared" si="60"/>
        <v>0.34788555000000004</v>
      </c>
      <c r="AQ983">
        <f t="shared" si="61"/>
        <v>2.7321644499999995</v>
      </c>
      <c r="AR983">
        <f t="shared" si="62"/>
        <v>-2.3842788999999995</v>
      </c>
      <c r="AS983">
        <f t="shared" si="63"/>
        <v>1</v>
      </c>
    </row>
    <row r="984" spans="1:45" x14ac:dyDescent="0.25">
      <c r="A984">
        <v>-1</v>
      </c>
      <c r="B984">
        <v>4.5166600000000001E-2</v>
      </c>
      <c r="C984">
        <v>7.9457400000000004E-4</v>
      </c>
      <c r="D984">
        <v>-1</v>
      </c>
      <c r="E984">
        <v>3.3292299999999997E-2</v>
      </c>
      <c r="F984">
        <v>8.0963499999999996E-4</v>
      </c>
      <c r="G984">
        <v>-1</v>
      </c>
      <c r="H984">
        <v>5.50743E-2</v>
      </c>
      <c r="I984">
        <v>3.3842199999999998E-3</v>
      </c>
      <c r="J984">
        <v>-0.86776900000000001</v>
      </c>
      <c r="K984">
        <v>6.4011100000000001E-2</v>
      </c>
      <c r="L984">
        <v>4.6395100000000003E-3</v>
      </c>
      <c r="M984">
        <v>-0.78698199999999996</v>
      </c>
      <c r="N984">
        <v>5.5279399999999999E-2</v>
      </c>
      <c r="O984">
        <v>3.0282299999999998E-3</v>
      </c>
      <c r="P984">
        <v>-0.76</v>
      </c>
      <c r="Q984">
        <v>5.5774600000000001E-2</v>
      </c>
      <c r="R984">
        <v>3.23472E-3</v>
      </c>
      <c r="S984">
        <v>-0.75778500000000004</v>
      </c>
      <c r="T984">
        <v>5.7257500000000003E-2</v>
      </c>
      <c r="U984">
        <v>3.8696500000000001E-3</v>
      </c>
      <c r="V984">
        <v>-0.76177300000000003</v>
      </c>
      <c r="W984">
        <v>5.4742600000000002E-2</v>
      </c>
      <c r="X984">
        <v>3.4257799999999998E-3</v>
      </c>
      <c r="Y984">
        <v>-0.76644000000000001</v>
      </c>
      <c r="Z984">
        <v>5.4014800000000002E-2</v>
      </c>
      <c r="AA984">
        <v>3.1842900000000002E-3</v>
      </c>
      <c r="AB984" t="s">
        <v>41</v>
      </c>
      <c r="AC984" t="s">
        <v>42</v>
      </c>
      <c r="AD984">
        <v>3.6999999999999998E-2</v>
      </c>
      <c r="AE984">
        <v>0.96299999999999997</v>
      </c>
      <c r="AF984">
        <v>0.42699999999999999</v>
      </c>
      <c r="AG984">
        <v>0.57299999999999995</v>
      </c>
      <c r="AH984">
        <v>1E-3</v>
      </c>
      <c r="AI984">
        <v>0.999</v>
      </c>
      <c r="AJ984" t="s">
        <v>44</v>
      </c>
      <c r="AK984" t="s">
        <v>44</v>
      </c>
      <c r="AL984" t="s">
        <v>44</v>
      </c>
      <c r="AM984">
        <v>2</v>
      </c>
      <c r="AN984">
        <v>0.97629999999999995</v>
      </c>
      <c r="AO984">
        <v>0.10385999999999999</v>
      </c>
      <c r="AP984">
        <f t="shared" si="60"/>
        <v>0.49098396</v>
      </c>
      <c r="AQ984">
        <f t="shared" si="61"/>
        <v>2.5891760399999999</v>
      </c>
      <c r="AR984">
        <f t="shared" si="62"/>
        <v>-2.09819208</v>
      </c>
      <c r="AS984">
        <f t="shared" si="63"/>
        <v>1</v>
      </c>
    </row>
    <row r="985" spans="1:45" x14ac:dyDescent="0.25">
      <c r="A985">
        <v>-0.44</v>
      </c>
      <c r="B985">
        <v>7.5469400000000006E-2</v>
      </c>
      <c r="C985">
        <v>1.1571000000000001E-3</v>
      </c>
      <c r="D985">
        <v>-0.183673</v>
      </c>
      <c r="E985">
        <v>6.1074799999999999E-2</v>
      </c>
      <c r="F985">
        <v>9.2322699999999999E-4</v>
      </c>
      <c r="G985">
        <v>-8.6419800000000005E-2</v>
      </c>
      <c r="H985">
        <v>5.5623600000000002E-2</v>
      </c>
      <c r="I985">
        <v>8.3729500000000005E-4</v>
      </c>
      <c r="J985">
        <v>8.2644599999999995E-3</v>
      </c>
      <c r="K985">
        <v>5.0563400000000001E-2</v>
      </c>
      <c r="L985">
        <v>7.5976600000000004E-4</v>
      </c>
      <c r="M985">
        <v>0.100592</v>
      </c>
      <c r="N985">
        <v>4.7623899999999997E-2</v>
      </c>
      <c r="O985">
        <v>7.3057000000000005E-4</v>
      </c>
      <c r="P985">
        <v>0.16444400000000001</v>
      </c>
      <c r="Q985">
        <v>5.0347299999999998E-2</v>
      </c>
      <c r="R985">
        <v>1.05605E-3</v>
      </c>
      <c r="S985">
        <v>0.17647099999999999</v>
      </c>
      <c r="T985">
        <v>5.1186700000000002E-2</v>
      </c>
      <c r="U985">
        <v>1.0935700000000001E-3</v>
      </c>
      <c r="V985">
        <v>0.218837</v>
      </c>
      <c r="W985">
        <v>5.33239E-2</v>
      </c>
      <c r="X985">
        <v>1.45838E-3</v>
      </c>
      <c r="Y985">
        <v>0.22902500000000001</v>
      </c>
      <c r="Z985">
        <v>5.2748799999999998E-2</v>
      </c>
      <c r="AA985">
        <v>1.6264199999999999E-3</v>
      </c>
      <c r="AB985" t="s">
        <v>41</v>
      </c>
      <c r="AC985" t="s">
        <v>42</v>
      </c>
      <c r="AD985">
        <v>2.5000000000000001E-2</v>
      </c>
      <c r="AE985">
        <v>0.97499999999999998</v>
      </c>
      <c r="AF985">
        <v>4.2000000000000003E-2</v>
      </c>
      <c r="AG985">
        <v>0.95799999999999996</v>
      </c>
      <c r="AH985">
        <v>0</v>
      </c>
      <c r="AI985">
        <v>1</v>
      </c>
      <c r="AJ985" t="s">
        <v>44</v>
      </c>
      <c r="AK985" t="s">
        <v>44</v>
      </c>
      <c r="AL985" t="s">
        <v>44</v>
      </c>
      <c r="AM985">
        <v>2</v>
      </c>
      <c r="AN985">
        <v>0.97640000000000005</v>
      </c>
      <c r="AO985">
        <v>0.10387</v>
      </c>
      <c r="AP985">
        <f t="shared" si="60"/>
        <v>9.1008800000000001E-2</v>
      </c>
      <c r="AQ985">
        <f t="shared" si="61"/>
        <v>2.9892612000000001</v>
      </c>
      <c r="AR985">
        <f t="shared" si="62"/>
        <v>-2.8982524000000001</v>
      </c>
      <c r="AS985">
        <f t="shared" si="63"/>
        <v>1</v>
      </c>
    </row>
    <row r="986" spans="1:45" x14ac:dyDescent="0.25">
      <c r="A986">
        <v>-1</v>
      </c>
      <c r="B986">
        <v>6.5263699999999994E-2</v>
      </c>
      <c r="C986">
        <v>5.9818600000000001E-4</v>
      </c>
      <c r="D986">
        <v>-1</v>
      </c>
      <c r="E986">
        <v>5.9526599999999999E-2</v>
      </c>
      <c r="F986">
        <v>8.0819699999999997E-4</v>
      </c>
      <c r="G986">
        <v>-1</v>
      </c>
      <c r="H986">
        <v>5.4605800000000003E-2</v>
      </c>
      <c r="I986">
        <v>1.0235699999999999E-3</v>
      </c>
      <c r="J986">
        <v>-1</v>
      </c>
      <c r="K986">
        <v>5.3171299999999998E-2</v>
      </c>
      <c r="L986">
        <v>9.9740099999999997E-4</v>
      </c>
      <c r="M986">
        <v>-1</v>
      </c>
      <c r="N986">
        <v>5.2678099999999999E-2</v>
      </c>
      <c r="O986">
        <v>1.04335E-3</v>
      </c>
      <c r="P986">
        <v>-1</v>
      </c>
      <c r="Q986">
        <v>5.0331599999999997E-2</v>
      </c>
      <c r="R986">
        <v>1.0583400000000001E-3</v>
      </c>
      <c r="S986">
        <v>-0.99307999999999996</v>
      </c>
      <c r="T986">
        <v>4.8090800000000003E-2</v>
      </c>
      <c r="U986">
        <v>9.9069099999999992E-4</v>
      </c>
      <c r="V986">
        <v>-0.99446000000000001</v>
      </c>
      <c r="W986">
        <v>4.6947999999999997E-2</v>
      </c>
      <c r="X986">
        <v>9.8622899999999993E-4</v>
      </c>
      <c r="Y986">
        <v>-0.99546500000000004</v>
      </c>
      <c r="Z986">
        <v>4.5731099999999997E-2</v>
      </c>
      <c r="AA986">
        <v>9.5292599999999999E-4</v>
      </c>
      <c r="AB986" t="s">
        <v>41</v>
      </c>
      <c r="AC986" t="s">
        <v>42</v>
      </c>
      <c r="AD986">
        <v>6.5000000000000002E-2</v>
      </c>
      <c r="AE986">
        <v>0.93500000000000005</v>
      </c>
      <c r="AF986">
        <v>9.7000000000000003E-2</v>
      </c>
      <c r="AG986">
        <v>0.90300000000000002</v>
      </c>
      <c r="AH986">
        <v>0</v>
      </c>
      <c r="AI986">
        <v>1</v>
      </c>
      <c r="AJ986" t="s">
        <v>44</v>
      </c>
      <c r="AK986" t="s">
        <v>44</v>
      </c>
      <c r="AL986" t="s">
        <v>44</v>
      </c>
      <c r="AM986">
        <v>2</v>
      </c>
      <c r="AN986">
        <v>0.97650000000000003</v>
      </c>
      <c r="AO986">
        <v>0.10388</v>
      </c>
      <c r="AP986">
        <f t="shared" si="60"/>
        <v>0.22472050000000002</v>
      </c>
      <c r="AQ986">
        <f t="shared" si="61"/>
        <v>2.8556595000000002</v>
      </c>
      <c r="AR986">
        <f t="shared" si="62"/>
        <v>-2.6309390000000001</v>
      </c>
      <c r="AS986">
        <f t="shared" si="63"/>
        <v>1</v>
      </c>
    </row>
    <row r="987" spans="1:45" x14ac:dyDescent="0.25">
      <c r="A987">
        <v>-1</v>
      </c>
      <c r="B987">
        <v>3.00167E-2</v>
      </c>
      <c r="C987">
        <v>2.2019699999999999E-4</v>
      </c>
      <c r="D987">
        <v>-1</v>
      </c>
      <c r="E987">
        <v>3.7295300000000003E-2</v>
      </c>
      <c r="F987">
        <v>4.69133E-4</v>
      </c>
      <c r="G987">
        <v>-1</v>
      </c>
      <c r="H987">
        <v>4.5469799999999998E-2</v>
      </c>
      <c r="I987">
        <v>9.0861900000000005E-4</v>
      </c>
      <c r="J987">
        <v>-1</v>
      </c>
      <c r="K987">
        <v>5.11034E-2</v>
      </c>
      <c r="L987">
        <v>1.2022000000000001E-3</v>
      </c>
      <c r="M987">
        <v>-0.95266300000000004</v>
      </c>
      <c r="N987">
        <v>5.1678300000000003E-2</v>
      </c>
      <c r="O987">
        <v>1.1461900000000001E-3</v>
      </c>
      <c r="P987">
        <v>-0.875556</v>
      </c>
      <c r="Q987">
        <v>4.9002299999999999E-2</v>
      </c>
      <c r="R987">
        <v>9.9147699999999994E-4</v>
      </c>
      <c r="S987">
        <v>-0.80622799999999994</v>
      </c>
      <c r="T987">
        <v>4.7837299999999999E-2</v>
      </c>
      <c r="U987">
        <v>9.0636899999999997E-4</v>
      </c>
      <c r="V987">
        <v>-0.80609399999999998</v>
      </c>
      <c r="W987">
        <v>4.83629E-2</v>
      </c>
      <c r="X987">
        <v>8.5672400000000001E-4</v>
      </c>
      <c r="Y987">
        <v>-0.81405899999999998</v>
      </c>
      <c r="Z987">
        <v>4.9704699999999997E-2</v>
      </c>
      <c r="AA987">
        <v>8.3421199999999997E-4</v>
      </c>
      <c r="AB987" t="s">
        <v>41</v>
      </c>
      <c r="AC987" t="s">
        <v>42</v>
      </c>
      <c r="AD987">
        <v>1</v>
      </c>
      <c r="AE987">
        <v>0</v>
      </c>
      <c r="AF987">
        <v>0.95799999999999996</v>
      </c>
      <c r="AG987">
        <v>4.2000000000000003E-2</v>
      </c>
      <c r="AH987">
        <v>1</v>
      </c>
      <c r="AI987">
        <v>0</v>
      </c>
      <c r="AJ987" t="s">
        <v>43</v>
      </c>
      <c r="AK987" t="s">
        <v>43</v>
      </c>
      <c r="AL987" t="s">
        <v>43</v>
      </c>
      <c r="AM987">
        <v>2</v>
      </c>
      <c r="AN987">
        <v>0.97660000000000002</v>
      </c>
      <c r="AO987">
        <v>0.10389</v>
      </c>
      <c r="AP987">
        <f t="shared" si="60"/>
        <v>3.0394727999999995</v>
      </c>
      <c r="AQ987">
        <f t="shared" si="61"/>
        <v>4.1017200000000004E-2</v>
      </c>
      <c r="AR987">
        <f t="shared" si="62"/>
        <v>2.9984555999999993</v>
      </c>
      <c r="AS987">
        <f t="shared" si="63"/>
        <v>-1</v>
      </c>
    </row>
    <row r="988" spans="1:45" x14ac:dyDescent="0.25">
      <c r="A988">
        <v>-0.84</v>
      </c>
      <c r="B988">
        <v>5.0683100000000002E-2</v>
      </c>
      <c r="C988">
        <v>3.7988300000000002E-4</v>
      </c>
      <c r="D988">
        <v>-0.346939</v>
      </c>
      <c r="E988">
        <v>5.3777999999999999E-2</v>
      </c>
      <c r="F988">
        <v>5.7239300000000003E-4</v>
      </c>
      <c r="G988">
        <v>-8.6419800000000005E-2</v>
      </c>
      <c r="H988">
        <v>4.7991899999999997E-2</v>
      </c>
      <c r="I988">
        <v>6.1294300000000002E-4</v>
      </c>
      <c r="J988">
        <v>0.12396699999999999</v>
      </c>
      <c r="K988">
        <v>4.3355900000000003E-2</v>
      </c>
      <c r="L988">
        <v>7.6763899999999997E-4</v>
      </c>
      <c r="M988">
        <v>0.26627200000000001</v>
      </c>
      <c r="N988">
        <v>4.0228100000000003E-2</v>
      </c>
      <c r="O988">
        <v>9.4089399999999995E-4</v>
      </c>
      <c r="P988">
        <v>0.36888900000000002</v>
      </c>
      <c r="Q988">
        <v>3.8747999999999998E-2</v>
      </c>
      <c r="R988">
        <v>1.026E-3</v>
      </c>
      <c r="S988">
        <v>0.44636700000000001</v>
      </c>
      <c r="T988">
        <v>3.8009599999999998E-2</v>
      </c>
      <c r="U988">
        <v>1.1065000000000001E-3</v>
      </c>
      <c r="V988">
        <v>0.47922399999999998</v>
      </c>
      <c r="W988">
        <v>3.6529100000000002E-2</v>
      </c>
      <c r="X988">
        <v>1.1401499999999999E-3</v>
      </c>
      <c r="Y988">
        <v>0.49206299999999997</v>
      </c>
      <c r="Z988">
        <v>3.5808699999999999E-2</v>
      </c>
      <c r="AA988">
        <v>1.1085299999999999E-3</v>
      </c>
      <c r="AB988" t="s">
        <v>41</v>
      </c>
      <c r="AC988" t="s">
        <v>42</v>
      </c>
      <c r="AD988">
        <v>4.5999999999999999E-2</v>
      </c>
      <c r="AE988">
        <v>0.95399999999999996</v>
      </c>
      <c r="AF988">
        <v>1.4E-2</v>
      </c>
      <c r="AG988">
        <v>0.98599999999999999</v>
      </c>
      <c r="AH988">
        <v>0</v>
      </c>
      <c r="AI988">
        <v>1</v>
      </c>
      <c r="AJ988" t="s">
        <v>44</v>
      </c>
      <c r="AK988" t="s">
        <v>44</v>
      </c>
      <c r="AL988" t="s">
        <v>44</v>
      </c>
      <c r="AM988">
        <v>2</v>
      </c>
      <c r="AN988">
        <v>0.97670000000000001</v>
      </c>
      <c r="AO988">
        <v>0.10390000000000001</v>
      </c>
      <c r="AP988">
        <f t="shared" si="60"/>
        <v>0.1056738</v>
      </c>
      <c r="AQ988">
        <f t="shared" si="61"/>
        <v>2.9749262000000001</v>
      </c>
      <c r="AR988">
        <f t="shared" si="62"/>
        <v>-2.8692524000000001</v>
      </c>
      <c r="AS988">
        <f t="shared" si="63"/>
        <v>1</v>
      </c>
    </row>
    <row r="989" spans="1:45" x14ac:dyDescent="0.25">
      <c r="A989">
        <v>-0.64</v>
      </c>
      <c r="B989">
        <v>6.0541299999999999E-2</v>
      </c>
      <c r="C989">
        <v>5.5878899999999997E-4</v>
      </c>
      <c r="D989">
        <v>-0.46938800000000003</v>
      </c>
      <c r="E989">
        <v>5.5619300000000003E-2</v>
      </c>
      <c r="F989">
        <v>6.9142800000000001E-4</v>
      </c>
      <c r="G989">
        <v>-0.49382700000000002</v>
      </c>
      <c r="H989">
        <v>6.8154000000000006E-2</v>
      </c>
      <c r="I989">
        <v>9.5044400000000005E-4</v>
      </c>
      <c r="J989">
        <v>-0.55371899999999996</v>
      </c>
      <c r="K989">
        <v>7.6886700000000002E-2</v>
      </c>
      <c r="L989">
        <v>1.6069700000000001E-3</v>
      </c>
      <c r="M989">
        <v>-0.60946699999999998</v>
      </c>
      <c r="N989">
        <v>7.7728099999999994E-2</v>
      </c>
      <c r="O989">
        <v>1.47511E-3</v>
      </c>
      <c r="P989">
        <v>-0.63555600000000001</v>
      </c>
      <c r="Q989">
        <v>7.54494E-2</v>
      </c>
      <c r="R989">
        <v>1.4848800000000001E-3</v>
      </c>
      <c r="S989">
        <v>-0.64705900000000005</v>
      </c>
      <c r="T989">
        <v>7.4577900000000003E-2</v>
      </c>
      <c r="U989">
        <v>1.49464E-3</v>
      </c>
      <c r="V989">
        <v>-0.65927999999999998</v>
      </c>
      <c r="W989">
        <v>7.3524999999999993E-2</v>
      </c>
      <c r="X989">
        <v>1.4313100000000001E-3</v>
      </c>
      <c r="Y989">
        <v>-0.65759599999999996</v>
      </c>
      <c r="Z989">
        <v>7.1771000000000001E-2</v>
      </c>
      <c r="AA989">
        <v>1.38467E-3</v>
      </c>
      <c r="AB989" t="s">
        <v>41</v>
      </c>
      <c r="AC989" t="s">
        <v>42</v>
      </c>
      <c r="AD989">
        <v>0.97699999999999998</v>
      </c>
      <c r="AE989">
        <v>2.3E-2</v>
      </c>
      <c r="AF989">
        <v>0.745</v>
      </c>
      <c r="AG989">
        <v>0.255</v>
      </c>
      <c r="AH989">
        <v>1</v>
      </c>
      <c r="AI989">
        <v>0</v>
      </c>
      <c r="AJ989" t="s">
        <v>43</v>
      </c>
      <c r="AK989" t="s">
        <v>43</v>
      </c>
      <c r="AL989" t="s">
        <v>43</v>
      </c>
      <c r="AM989">
        <v>2</v>
      </c>
      <c r="AN989">
        <v>0.9768</v>
      </c>
      <c r="AO989">
        <v>0.10391</v>
      </c>
      <c r="AP989">
        <f t="shared" si="60"/>
        <v>2.7856259999999997</v>
      </c>
      <c r="AQ989">
        <f t="shared" si="61"/>
        <v>0.29508400000000001</v>
      </c>
      <c r="AR989">
        <f t="shared" si="62"/>
        <v>2.4905419999999996</v>
      </c>
      <c r="AS989">
        <f t="shared" si="63"/>
        <v>-1</v>
      </c>
    </row>
    <row r="990" spans="1:45" x14ac:dyDescent="0.25">
      <c r="A990">
        <v>-1</v>
      </c>
      <c r="B990">
        <v>3.6908200000000002E-2</v>
      </c>
      <c r="C990">
        <v>2.18369E-4</v>
      </c>
      <c r="D990">
        <v>-1</v>
      </c>
      <c r="E990">
        <v>5.2232199999999999E-2</v>
      </c>
      <c r="F990">
        <v>3.6944099999999998E-4</v>
      </c>
      <c r="G990">
        <v>-0.98765400000000003</v>
      </c>
      <c r="H990">
        <v>6.3811400000000004E-2</v>
      </c>
      <c r="I990">
        <v>8.1015899999999997E-4</v>
      </c>
      <c r="J990">
        <v>-0.88429800000000003</v>
      </c>
      <c r="K990">
        <v>6.7000500000000004E-2</v>
      </c>
      <c r="L990">
        <v>8.2976800000000004E-4</v>
      </c>
      <c r="M990">
        <v>-0.76331400000000005</v>
      </c>
      <c r="N990">
        <v>6.5818500000000002E-2</v>
      </c>
      <c r="O990">
        <v>7.3817900000000005E-4</v>
      </c>
      <c r="P990">
        <v>-0.68888899999999997</v>
      </c>
      <c r="Q990">
        <v>6.6800799999999994E-2</v>
      </c>
      <c r="R990">
        <v>1.35827E-3</v>
      </c>
      <c r="S990">
        <v>-0.63667799999999997</v>
      </c>
      <c r="T990">
        <v>6.9203700000000007E-2</v>
      </c>
      <c r="U990">
        <v>1.91107E-3</v>
      </c>
      <c r="V990">
        <v>-0.59556799999999999</v>
      </c>
      <c r="W990">
        <v>6.8299799999999994E-2</v>
      </c>
      <c r="X990">
        <v>1.9078299999999999E-3</v>
      </c>
      <c r="Y990">
        <v>-0.58730199999999999</v>
      </c>
      <c r="Z990">
        <v>6.8520200000000003E-2</v>
      </c>
      <c r="AA990">
        <v>1.8234900000000001E-3</v>
      </c>
      <c r="AB990" t="s">
        <v>41</v>
      </c>
      <c r="AC990" t="s">
        <v>42</v>
      </c>
      <c r="AD990">
        <v>0.98699999999999999</v>
      </c>
      <c r="AE990">
        <v>1.2999999999999999E-2</v>
      </c>
      <c r="AF990">
        <v>0.92800000000000005</v>
      </c>
      <c r="AG990">
        <v>7.1999999999999995E-2</v>
      </c>
      <c r="AH990">
        <v>0.94599999999999995</v>
      </c>
      <c r="AI990">
        <v>5.3999999999999999E-2</v>
      </c>
      <c r="AJ990" t="s">
        <v>43</v>
      </c>
      <c r="AK990" t="s">
        <v>43</v>
      </c>
      <c r="AL990" t="s">
        <v>43</v>
      </c>
      <c r="AM990">
        <v>2</v>
      </c>
      <c r="AN990">
        <v>0.97689999999999999</v>
      </c>
      <c r="AO990">
        <v>0.10392</v>
      </c>
      <c r="AP990">
        <f t="shared" si="60"/>
        <v>2.9788715200000002</v>
      </c>
      <c r="AQ990">
        <f t="shared" si="61"/>
        <v>0.10194847999999998</v>
      </c>
      <c r="AR990">
        <f t="shared" si="62"/>
        <v>2.8769230400000003</v>
      </c>
      <c r="AS990">
        <f t="shared" si="63"/>
        <v>-1</v>
      </c>
    </row>
    <row r="991" spans="1:45" x14ac:dyDescent="0.25">
      <c r="A991">
        <v>-0.92</v>
      </c>
      <c r="B991">
        <v>6.1508699999999999E-2</v>
      </c>
      <c r="C991">
        <v>6.3845099999999995E-4</v>
      </c>
      <c r="D991">
        <v>-0.83673500000000001</v>
      </c>
      <c r="E991">
        <v>6.64719E-2</v>
      </c>
      <c r="F991">
        <v>5.79545E-4</v>
      </c>
      <c r="G991">
        <v>-0.82716000000000001</v>
      </c>
      <c r="H991">
        <v>6.4049999999999996E-2</v>
      </c>
      <c r="I991">
        <v>6.9470299999999997E-4</v>
      </c>
      <c r="J991">
        <v>-0.86776900000000001</v>
      </c>
      <c r="K991">
        <v>6.0639499999999999E-2</v>
      </c>
      <c r="L991">
        <v>6.2999599999999996E-4</v>
      </c>
      <c r="M991">
        <v>-0.90532500000000005</v>
      </c>
      <c r="N991">
        <v>5.9677000000000001E-2</v>
      </c>
      <c r="O991">
        <v>6.1428600000000002E-4</v>
      </c>
      <c r="P991">
        <v>-0.92888899999999996</v>
      </c>
      <c r="Q991">
        <v>5.68402E-2</v>
      </c>
      <c r="R991">
        <v>6.3160500000000004E-4</v>
      </c>
      <c r="S991">
        <v>-0.94463699999999995</v>
      </c>
      <c r="T991">
        <v>5.4413799999999998E-2</v>
      </c>
      <c r="U991">
        <v>7.0591499999999999E-4</v>
      </c>
      <c r="V991">
        <v>-0.93905799999999995</v>
      </c>
      <c r="W991">
        <v>5.5232099999999999E-2</v>
      </c>
      <c r="X991">
        <v>1.1365100000000001E-3</v>
      </c>
      <c r="Y991">
        <v>-0.91836700000000004</v>
      </c>
      <c r="Z991">
        <v>5.4638600000000002E-2</v>
      </c>
      <c r="AA991">
        <v>1.2714600000000001E-3</v>
      </c>
      <c r="AB991" t="s">
        <v>41</v>
      </c>
      <c r="AC991" t="s">
        <v>42</v>
      </c>
      <c r="AD991">
        <v>0.999</v>
      </c>
      <c r="AE991">
        <v>1E-3</v>
      </c>
      <c r="AF991">
        <v>0.92600000000000005</v>
      </c>
      <c r="AG991">
        <v>7.3999999999999996E-2</v>
      </c>
      <c r="AH991">
        <v>1</v>
      </c>
      <c r="AI991">
        <v>0</v>
      </c>
      <c r="AJ991" t="s">
        <v>43</v>
      </c>
      <c r="AK991" t="s">
        <v>43</v>
      </c>
      <c r="AL991" t="s">
        <v>43</v>
      </c>
      <c r="AM991">
        <v>2</v>
      </c>
      <c r="AN991">
        <v>0.97699999999999998</v>
      </c>
      <c r="AO991">
        <v>0.10392999999999999</v>
      </c>
      <c r="AP991">
        <f t="shared" si="60"/>
        <v>3.0066320000000002</v>
      </c>
      <c r="AQ991">
        <f t="shared" si="61"/>
        <v>7.4298000000000003E-2</v>
      </c>
      <c r="AR991">
        <f t="shared" si="62"/>
        <v>2.932334</v>
      </c>
      <c r="AS991">
        <f t="shared" si="63"/>
        <v>-1</v>
      </c>
    </row>
    <row r="992" spans="1:45" x14ac:dyDescent="0.25">
      <c r="A992">
        <v>-0.44</v>
      </c>
      <c r="B992">
        <v>0.14616899999999999</v>
      </c>
      <c r="C992">
        <v>4.0300199999999996E-3</v>
      </c>
      <c r="D992">
        <v>-0.46938800000000003</v>
      </c>
      <c r="E992">
        <v>0.142565</v>
      </c>
      <c r="F992">
        <v>4.4716900000000004E-3</v>
      </c>
      <c r="G992">
        <v>-0.382716</v>
      </c>
      <c r="H992">
        <v>0.13484399999999999</v>
      </c>
      <c r="I992">
        <v>4.6033699999999999E-3</v>
      </c>
      <c r="J992">
        <v>-0.37190099999999998</v>
      </c>
      <c r="K992">
        <v>0.12578700000000001</v>
      </c>
      <c r="L992">
        <v>4.4749999999999998E-3</v>
      </c>
      <c r="M992">
        <v>-0.38461499999999998</v>
      </c>
      <c r="N992">
        <v>0.11505</v>
      </c>
      <c r="O992">
        <v>3.9909100000000003E-3</v>
      </c>
      <c r="P992">
        <v>-0.35111100000000001</v>
      </c>
      <c r="Q992">
        <v>0.102509</v>
      </c>
      <c r="R992">
        <v>3.86864E-3</v>
      </c>
      <c r="S992">
        <v>-0.321799</v>
      </c>
      <c r="T992">
        <v>9.3800800000000004E-2</v>
      </c>
      <c r="U992">
        <v>3.8325E-3</v>
      </c>
      <c r="V992">
        <v>-0.29085899999999998</v>
      </c>
      <c r="W992">
        <v>8.7136699999999997E-2</v>
      </c>
      <c r="X992">
        <v>3.52185E-3</v>
      </c>
      <c r="Y992">
        <v>-0.28798200000000002</v>
      </c>
      <c r="Z992">
        <v>8.2837999999999995E-2</v>
      </c>
      <c r="AA992">
        <v>3.3714499999999998E-3</v>
      </c>
      <c r="AB992" t="s">
        <v>41</v>
      </c>
      <c r="AC992" t="s">
        <v>42</v>
      </c>
      <c r="AD992">
        <v>3.2000000000000001E-2</v>
      </c>
      <c r="AE992">
        <v>0.96799999999999997</v>
      </c>
      <c r="AF992">
        <v>0.123</v>
      </c>
      <c r="AG992">
        <v>0.877</v>
      </c>
      <c r="AH992">
        <v>0</v>
      </c>
      <c r="AI992">
        <v>1</v>
      </c>
      <c r="AJ992" t="s">
        <v>44</v>
      </c>
      <c r="AK992" t="s">
        <v>44</v>
      </c>
      <c r="AL992" t="s">
        <v>44</v>
      </c>
      <c r="AM992">
        <v>2</v>
      </c>
      <c r="AN992">
        <v>0.97709999999999997</v>
      </c>
      <c r="AO992">
        <v>0.10394</v>
      </c>
      <c r="AP992">
        <f t="shared" si="60"/>
        <v>0.18418329999999999</v>
      </c>
      <c r="AQ992">
        <f t="shared" si="61"/>
        <v>2.8968567000000003</v>
      </c>
      <c r="AR992">
        <f t="shared" si="62"/>
        <v>-2.7126734000000003</v>
      </c>
      <c r="AS992">
        <f t="shared" si="63"/>
        <v>1</v>
      </c>
    </row>
    <row r="993" spans="1:45" x14ac:dyDescent="0.25">
      <c r="A993">
        <v>-0.28000000000000003</v>
      </c>
      <c r="B993">
        <v>0.125971</v>
      </c>
      <c r="C993">
        <v>3.9596400000000004E-3</v>
      </c>
      <c r="D993">
        <v>-0.51020399999999999</v>
      </c>
      <c r="E993">
        <v>9.48214E-2</v>
      </c>
      <c r="F993">
        <v>2.74903E-3</v>
      </c>
      <c r="G993">
        <v>-0.703704</v>
      </c>
      <c r="H993">
        <v>8.1751099999999993E-2</v>
      </c>
      <c r="I993">
        <v>2.3154600000000001E-3</v>
      </c>
      <c r="J993">
        <v>-0.78512400000000004</v>
      </c>
      <c r="K993">
        <v>7.6181299999999993E-2</v>
      </c>
      <c r="L993">
        <v>2.25735E-3</v>
      </c>
      <c r="M993">
        <v>-0.75147900000000001</v>
      </c>
      <c r="N993">
        <v>7.3107199999999997E-2</v>
      </c>
      <c r="O993">
        <v>2.1928099999999999E-3</v>
      </c>
      <c r="P993">
        <v>-0.73333300000000001</v>
      </c>
      <c r="Q993">
        <v>7.0122500000000004E-2</v>
      </c>
      <c r="R993">
        <v>2.1383299999999999E-3</v>
      </c>
      <c r="S993">
        <v>-0.74394499999999997</v>
      </c>
      <c r="T993">
        <v>6.8523799999999996E-2</v>
      </c>
      <c r="U993">
        <v>1.9466500000000001E-3</v>
      </c>
      <c r="V993">
        <v>-0.75069300000000005</v>
      </c>
      <c r="W993">
        <v>6.6541100000000006E-2</v>
      </c>
      <c r="X993">
        <v>1.77388E-3</v>
      </c>
      <c r="Y993">
        <v>-0.77324300000000001</v>
      </c>
      <c r="Z993">
        <v>6.5296400000000004E-2</v>
      </c>
      <c r="AA993">
        <v>1.6603900000000001E-3</v>
      </c>
      <c r="AB993" t="s">
        <v>41</v>
      </c>
      <c r="AC993" t="s">
        <v>42</v>
      </c>
      <c r="AD993">
        <v>0.99</v>
      </c>
      <c r="AE993">
        <v>0.01</v>
      </c>
      <c r="AF993">
        <v>0.88800000000000001</v>
      </c>
      <c r="AG993">
        <v>0.112</v>
      </c>
      <c r="AH993">
        <v>1</v>
      </c>
      <c r="AI993">
        <v>0</v>
      </c>
      <c r="AJ993" t="s">
        <v>43</v>
      </c>
      <c r="AK993" t="s">
        <v>43</v>
      </c>
      <c r="AL993" t="s">
        <v>43</v>
      </c>
      <c r="AM993">
        <v>2</v>
      </c>
      <c r="AN993">
        <v>0.97719999999999996</v>
      </c>
      <c r="AO993">
        <v>0.10395</v>
      </c>
      <c r="AP993">
        <f t="shared" si="60"/>
        <v>2.9517036000000001</v>
      </c>
      <c r="AQ993">
        <f t="shared" si="61"/>
        <v>0.12944639999999999</v>
      </c>
      <c r="AR993">
        <f t="shared" si="62"/>
        <v>2.8222572000000001</v>
      </c>
      <c r="AS993">
        <f t="shared" si="63"/>
        <v>-1</v>
      </c>
    </row>
    <row r="994" spans="1:45" x14ac:dyDescent="0.25">
      <c r="A994">
        <v>-0.68</v>
      </c>
      <c r="B994">
        <v>0.104506</v>
      </c>
      <c r="C994">
        <v>4.98731E-3</v>
      </c>
      <c r="D994">
        <v>-0.55101999999999995</v>
      </c>
      <c r="E994">
        <v>0.10910599999999999</v>
      </c>
      <c r="F994">
        <v>7.1054999999999998E-3</v>
      </c>
      <c r="G994">
        <v>-0.382716</v>
      </c>
      <c r="H994">
        <v>0.103182</v>
      </c>
      <c r="I994">
        <v>7.2539500000000003E-3</v>
      </c>
      <c r="J994">
        <v>-0.30578499999999997</v>
      </c>
      <c r="K994">
        <v>9.7125000000000003E-2</v>
      </c>
      <c r="L994">
        <v>7.3192200000000004E-3</v>
      </c>
      <c r="M994">
        <v>-0.21301800000000001</v>
      </c>
      <c r="N994">
        <v>9.3340500000000007E-2</v>
      </c>
      <c r="O994">
        <v>7.2052100000000001E-3</v>
      </c>
      <c r="P994">
        <v>-0.128889</v>
      </c>
      <c r="Q994">
        <v>8.5125999999999993E-2</v>
      </c>
      <c r="R994">
        <v>6.5429499999999996E-3</v>
      </c>
      <c r="S994">
        <v>-6.5743899999999994E-2</v>
      </c>
      <c r="T994">
        <v>7.8211100000000006E-2</v>
      </c>
      <c r="U994">
        <v>5.8702900000000002E-3</v>
      </c>
      <c r="V994">
        <v>-4.7091399999999999E-2</v>
      </c>
      <c r="W994">
        <v>7.4356400000000003E-2</v>
      </c>
      <c r="X994">
        <v>5.5018799999999998E-3</v>
      </c>
      <c r="Y994">
        <v>-2.26757E-2</v>
      </c>
      <c r="Z994">
        <v>7.03849E-2</v>
      </c>
      <c r="AA994">
        <v>5.1858499999999997E-3</v>
      </c>
      <c r="AB994" t="s">
        <v>41</v>
      </c>
      <c r="AC994" t="s">
        <v>42</v>
      </c>
      <c r="AD994">
        <v>6.2E-2</v>
      </c>
      <c r="AE994">
        <v>0.93799999999999994</v>
      </c>
      <c r="AF994">
        <v>0.251</v>
      </c>
      <c r="AG994">
        <v>0.749</v>
      </c>
      <c r="AH994">
        <v>0</v>
      </c>
      <c r="AI994">
        <v>1</v>
      </c>
      <c r="AJ994" t="s">
        <v>44</v>
      </c>
      <c r="AK994" t="s">
        <v>44</v>
      </c>
      <c r="AL994" t="s">
        <v>44</v>
      </c>
      <c r="AM994">
        <v>2</v>
      </c>
      <c r="AN994">
        <v>0.97729999999999995</v>
      </c>
      <c r="AO994">
        <v>0.10396</v>
      </c>
      <c r="AP994">
        <f t="shared" si="60"/>
        <v>0.36930229999999997</v>
      </c>
      <c r="AQ994">
        <f t="shared" si="61"/>
        <v>2.7119576999999997</v>
      </c>
      <c r="AR994">
        <f t="shared" si="62"/>
        <v>-2.3426553999999999</v>
      </c>
      <c r="AS994">
        <f t="shared" si="63"/>
        <v>1</v>
      </c>
    </row>
    <row r="995" spans="1:45" x14ac:dyDescent="0.25">
      <c r="A995">
        <v>-1</v>
      </c>
      <c r="B995">
        <v>7.1486800000000003E-2</v>
      </c>
      <c r="C995">
        <v>2.83607E-3</v>
      </c>
      <c r="D995">
        <v>-0.97959200000000002</v>
      </c>
      <c r="E995">
        <v>7.4139899999999995E-2</v>
      </c>
      <c r="F995">
        <v>3.1292199999999998E-3</v>
      </c>
      <c r="G995">
        <v>-0.86419800000000002</v>
      </c>
      <c r="H995">
        <v>6.9878599999999999E-2</v>
      </c>
      <c r="I995">
        <v>2.673E-3</v>
      </c>
      <c r="J995">
        <v>-0.79338799999999998</v>
      </c>
      <c r="K995">
        <v>6.5857799999999994E-2</v>
      </c>
      <c r="L995">
        <v>2.4692300000000002E-3</v>
      </c>
      <c r="M995">
        <v>-0.710059</v>
      </c>
      <c r="N995">
        <v>6.8637799999999999E-2</v>
      </c>
      <c r="O995">
        <v>2.5954300000000001E-3</v>
      </c>
      <c r="P995">
        <v>-0.66222199999999998</v>
      </c>
      <c r="Q995">
        <v>7.0217199999999994E-2</v>
      </c>
      <c r="R995">
        <v>2.3126499999999999E-3</v>
      </c>
      <c r="S995">
        <v>-0.62283699999999997</v>
      </c>
      <c r="T995">
        <v>6.8673999999999999E-2</v>
      </c>
      <c r="U995">
        <v>2.2225299999999999E-3</v>
      </c>
      <c r="V995">
        <v>-0.59556799999999999</v>
      </c>
      <c r="W995">
        <v>6.6217499999999999E-2</v>
      </c>
      <c r="X995">
        <v>1.93114E-3</v>
      </c>
      <c r="Y995">
        <v>-0.63718799999999998</v>
      </c>
      <c r="Z995">
        <v>6.9031999999999996E-2</v>
      </c>
      <c r="AA995">
        <v>2.12838E-3</v>
      </c>
      <c r="AB995" t="s">
        <v>41</v>
      </c>
      <c r="AC995" t="s">
        <v>42</v>
      </c>
      <c r="AD995">
        <v>6.7000000000000004E-2</v>
      </c>
      <c r="AE995">
        <v>0.93300000000000005</v>
      </c>
      <c r="AF995">
        <v>0.627</v>
      </c>
      <c r="AG995">
        <v>0.373</v>
      </c>
      <c r="AH995">
        <v>0.19</v>
      </c>
      <c r="AI995">
        <v>0.81</v>
      </c>
      <c r="AJ995" t="s">
        <v>44</v>
      </c>
      <c r="AK995" t="s">
        <v>43</v>
      </c>
      <c r="AL995" t="s">
        <v>44</v>
      </c>
      <c r="AM995">
        <v>2</v>
      </c>
      <c r="AN995">
        <v>0.97740000000000005</v>
      </c>
      <c r="AO995">
        <v>0.10397000000000001</v>
      </c>
      <c r="AP995">
        <f t="shared" si="60"/>
        <v>0.76658409999999999</v>
      </c>
      <c r="AQ995">
        <f t="shared" si="61"/>
        <v>2.3147859000000004</v>
      </c>
      <c r="AR995">
        <f t="shared" si="62"/>
        <v>-1.5482018000000004</v>
      </c>
      <c r="AS995">
        <f t="shared" si="63"/>
        <v>1</v>
      </c>
    </row>
    <row r="996" spans="1:45" x14ac:dyDescent="0.25">
      <c r="A996">
        <v>-0.44</v>
      </c>
      <c r="B996">
        <v>0.13620699999999999</v>
      </c>
      <c r="C996">
        <v>6.1747800000000004E-3</v>
      </c>
      <c r="D996">
        <v>-0.42857099999999998</v>
      </c>
      <c r="E996">
        <v>0.111732</v>
      </c>
      <c r="F996">
        <v>6.3498499999999998E-3</v>
      </c>
      <c r="G996">
        <v>-0.48148099999999999</v>
      </c>
      <c r="H996">
        <v>9.9250199999999997E-2</v>
      </c>
      <c r="I996">
        <v>6.22377E-3</v>
      </c>
      <c r="J996">
        <v>-0.48760300000000001</v>
      </c>
      <c r="K996">
        <v>8.5604200000000005E-2</v>
      </c>
      <c r="L996">
        <v>5.8049699999999996E-3</v>
      </c>
      <c r="M996">
        <v>-0.508876</v>
      </c>
      <c r="N996">
        <v>7.5370099999999995E-2</v>
      </c>
      <c r="O996">
        <v>5.1574999999999998E-3</v>
      </c>
      <c r="P996">
        <v>-0.58666700000000005</v>
      </c>
      <c r="Q996">
        <v>7.2280999999999998E-2</v>
      </c>
      <c r="R996">
        <v>5.3319099999999996E-3</v>
      </c>
      <c r="S996">
        <v>-0.57785500000000001</v>
      </c>
      <c r="T996">
        <v>6.7510299999999995E-2</v>
      </c>
      <c r="U996">
        <v>4.74355E-3</v>
      </c>
      <c r="V996">
        <v>-0.590028</v>
      </c>
      <c r="W996">
        <v>6.5484100000000003E-2</v>
      </c>
      <c r="X996">
        <v>4.1222699999999999E-3</v>
      </c>
      <c r="Y996">
        <v>-0.60770999999999997</v>
      </c>
      <c r="Z996">
        <v>7.0379499999999998E-2</v>
      </c>
      <c r="AA996">
        <v>4.1122499999999996E-3</v>
      </c>
      <c r="AB996" t="s">
        <v>41</v>
      </c>
      <c r="AC996" t="s">
        <v>42</v>
      </c>
      <c r="AD996">
        <v>0.79300000000000004</v>
      </c>
      <c r="AE996">
        <v>0.20699999999999999</v>
      </c>
      <c r="AF996">
        <v>0.92</v>
      </c>
      <c r="AG996">
        <v>0.08</v>
      </c>
      <c r="AH996">
        <v>1</v>
      </c>
      <c r="AI996">
        <v>0</v>
      </c>
      <c r="AJ996" t="s">
        <v>43</v>
      </c>
      <c r="AK996" t="s">
        <v>43</v>
      </c>
      <c r="AL996" t="s">
        <v>43</v>
      </c>
      <c r="AM996">
        <v>2</v>
      </c>
      <c r="AN996">
        <v>0.97750000000000004</v>
      </c>
      <c r="AO996">
        <v>0.10398</v>
      </c>
      <c r="AP996">
        <f t="shared" si="60"/>
        <v>2.58928</v>
      </c>
      <c r="AQ996">
        <f t="shared" si="61"/>
        <v>0.49219999999999997</v>
      </c>
      <c r="AR996">
        <f t="shared" si="62"/>
        <v>2.0970800000000001</v>
      </c>
      <c r="AS996">
        <f t="shared" si="63"/>
        <v>-1</v>
      </c>
    </row>
    <row r="997" spans="1:45" x14ac:dyDescent="0.25">
      <c r="A997">
        <v>-0.68</v>
      </c>
      <c r="B997">
        <v>0.12770699999999999</v>
      </c>
      <c r="C997">
        <v>2.7061099999999999E-3</v>
      </c>
      <c r="D997">
        <v>-0.67346899999999998</v>
      </c>
      <c r="E997">
        <v>9.6677799999999994E-2</v>
      </c>
      <c r="F997">
        <v>3.5673800000000002E-3</v>
      </c>
      <c r="G997">
        <v>-0.66666700000000001</v>
      </c>
      <c r="H997">
        <v>8.6085099999999998E-2</v>
      </c>
      <c r="I997">
        <v>2.72835E-3</v>
      </c>
      <c r="J997">
        <v>-0.66942100000000004</v>
      </c>
      <c r="K997">
        <v>7.4548900000000001E-2</v>
      </c>
      <c r="L997">
        <v>2.6496100000000002E-3</v>
      </c>
      <c r="M997">
        <v>-0.66863899999999998</v>
      </c>
      <c r="N997">
        <v>7.4847399999999994E-2</v>
      </c>
      <c r="O997">
        <v>2.5090199999999998E-3</v>
      </c>
      <c r="P997">
        <v>-0.64444400000000002</v>
      </c>
      <c r="Q997">
        <v>7.0431300000000002E-2</v>
      </c>
      <c r="R997">
        <v>2.4017000000000001E-3</v>
      </c>
      <c r="S997">
        <v>-0.65051899999999996</v>
      </c>
      <c r="T997">
        <v>7.2839399999999999E-2</v>
      </c>
      <c r="U997">
        <v>2.25552E-3</v>
      </c>
      <c r="V997">
        <v>-0.66481999999999997</v>
      </c>
      <c r="W997">
        <v>7.8625700000000007E-2</v>
      </c>
      <c r="X997">
        <v>2.6861900000000002E-3</v>
      </c>
      <c r="Y997">
        <v>-0.65986400000000001</v>
      </c>
      <c r="Z997">
        <v>7.8996300000000005E-2</v>
      </c>
      <c r="AA997">
        <v>2.5557499999999999E-3</v>
      </c>
      <c r="AB997" t="s">
        <v>41</v>
      </c>
      <c r="AC997" t="s">
        <v>42</v>
      </c>
      <c r="AD997">
        <v>0.99</v>
      </c>
      <c r="AE997">
        <v>0.01</v>
      </c>
      <c r="AF997">
        <v>0.85099999999999998</v>
      </c>
      <c r="AG997">
        <v>0.14899999999999999</v>
      </c>
      <c r="AH997">
        <v>0.51200000000000001</v>
      </c>
      <c r="AI997">
        <v>0.48799999999999999</v>
      </c>
      <c r="AJ997" t="s">
        <v>43</v>
      </c>
      <c r="AK997" t="s">
        <v>43</v>
      </c>
      <c r="AL997" t="s">
        <v>43</v>
      </c>
      <c r="AM997">
        <v>2</v>
      </c>
      <c r="AN997">
        <v>0.97760000000000002</v>
      </c>
      <c r="AO997">
        <v>0.10399</v>
      </c>
      <c r="AP997">
        <f t="shared" si="60"/>
        <v>2.8651804800000003</v>
      </c>
      <c r="AQ997">
        <f t="shared" si="61"/>
        <v>0.21640951999999999</v>
      </c>
      <c r="AR997">
        <f t="shared" si="62"/>
        <v>2.6487709600000002</v>
      </c>
      <c r="AS997">
        <f t="shared" si="63"/>
        <v>-1</v>
      </c>
    </row>
    <row r="998" spans="1:45" x14ac:dyDescent="0.25">
      <c r="A998">
        <v>-1</v>
      </c>
      <c r="B998">
        <v>9.4686800000000002E-2</v>
      </c>
      <c r="C998">
        <v>3.6423200000000001E-3</v>
      </c>
      <c r="D998">
        <v>-0.83673500000000001</v>
      </c>
      <c r="E998">
        <v>8.9274199999999998E-2</v>
      </c>
      <c r="F998">
        <v>4.2344799999999997E-3</v>
      </c>
      <c r="G998">
        <v>-0.75308600000000003</v>
      </c>
      <c r="H998">
        <v>6.9450999999999999E-2</v>
      </c>
      <c r="I998">
        <v>2.9714899999999998E-3</v>
      </c>
      <c r="J998">
        <v>-0.75206600000000001</v>
      </c>
      <c r="K998">
        <v>7.0819699999999999E-2</v>
      </c>
      <c r="L998">
        <v>3.7108200000000001E-3</v>
      </c>
      <c r="M998">
        <v>-0.75147900000000001</v>
      </c>
      <c r="N998">
        <v>7.0781800000000006E-2</v>
      </c>
      <c r="O998">
        <v>4.6534300000000001E-3</v>
      </c>
      <c r="P998">
        <v>-0.73333300000000001</v>
      </c>
      <c r="Q998">
        <v>6.5193399999999999E-2</v>
      </c>
      <c r="R998">
        <v>4.0365599999999998E-3</v>
      </c>
      <c r="S998">
        <v>-0.719723</v>
      </c>
      <c r="T998">
        <v>6.23504E-2</v>
      </c>
      <c r="U998">
        <v>3.6697700000000001E-3</v>
      </c>
      <c r="V998">
        <v>-0.73130200000000001</v>
      </c>
      <c r="W998">
        <v>6.0632400000000003E-2</v>
      </c>
      <c r="X998">
        <v>3.3220200000000002E-3</v>
      </c>
      <c r="Y998">
        <v>-0.76417199999999996</v>
      </c>
      <c r="Z998">
        <v>5.9357600000000003E-2</v>
      </c>
      <c r="AA998">
        <v>3.1507000000000002E-3</v>
      </c>
      <c r="AB998" t="s">
        <v>41</v>
      </c>
      <c r="AC998" t="s">
        <v>42</v>
      </c>
      <c r="AD998">
        <v>1.4999999999999999E-2</v>
      </c>
      <c r="AE998">
        <v>0.98499999999999999</v>
      </c>
      <c r="AF998">
        <v>0.38</v>
      </c>
      <c r="AG998">
        <v>0.62</v>
      </c>
      <c r="AH998">
        <v>1.6E-2</v>
      </c>
      <c r="AI998">
        <v>0.98399999999999999</v>
      </c>
      <c r="AJ998" t="s">
        <v>44</v>
      </c>
      <c r="AK998" t="s">
        <v>44</v>
      </c>
      <c r="AL998" t="s">
        <v>44</v>
      </c>
      <c r="AM998">
        <v>2</v>
      </c>
      <c r="AN998">
        <v>0.97770000000000001</v>
      </c>
      <c r="AO998">
        <v>0.104</v>
      </c>
      <c r="AP998">
        <f t="shared" si="60"/>
        <v>0.40319000000000005</v>
      </c>
      <c r="AQ998">
        <f t="shared" si="61"/>
        <v>2.6785100000000002</v>
      </c>
      <c r="AR998">
        <f t="shared" si="62"/>
        <v>-2.2753200000000002</v>
      </c>
      <c r="AS998">
        <f t="shared" si="63"/>
        <v>1</v>
      </c>
    </row>
    <row r="999" spans="1:45" x14ac:dyDescent="0.25">
      <c r="A999">
        <v>-0.04</v>
      </c>
      <c r="B999">
        <v>9.5637E-2</v>
      </c>
      <c r="C999">
        <v>3.6971E-3</v>
      </c>
      <c r="D999">
        <v>-0.38775500000000002</v>
      </c>
      <c r="E999">
        <v>8.3983299999999997E-2</v>
      </c>
      <c r="F999">
        <v>2.69017E-3</v>
      </c>
      <c r="G999">
        <v>-0.58024699999999996</v>
      </c>
      <c r="H999">
        <v>6.9106000000000001E-2</v>
      </c>
      <c r="I999">
        <v>3.0008399999999998E-3</v>
      </c>
      <c r="J999">
        <v>-0.61983500000000002</v>
      </c>
      <c r="K999">
        <v>7.9438999999999996E-2</v>
      </c>
      <c r="L999">
        <v>3.7476599999999999E-3</v>
      </c>
      <c r="M999">
        <v>-0.54437899999999995</v>
      </c>
      <c r="N999">
        <v>8.1413600000000003E-2</v>
      </c>
      <c r="O999">
        <v>4.0386800000000002E-3</v>
      </c>
      <c r="P999">
        <v>-0.471111</v>
      </c>
      <c r="Q999">
        <v>8.08199E-2</v>
      </c>
      <c r="R999">
        <v>3.89164E-3</v>
      </c>
      <c r="S999">
        <v>-0.41522500000000001</v>
      </c>
      <c r="T999">
        <v>7.4336700000000006E-2</v>
      </c>
      <c r="U999">
        <v>3.4604499999999999E-3</v>
      </c>
      <c r="V999">
        <v>-0.41828300000000002</v>
      </c>
      <c r="W999">
        <v>7.1078199999999994E-2</v>
      </c>
      <c r="X999">
        <v>3.1060599999999999E-3</v>
      </c>
      <c r="Y999">
        <v>-0.46031699999999998</v>
      </c>
      <c r="Z999">
        <v>6.8915699999999996E-2</v>
      </c>
      <c r="AA999">
        <v>2.80649E-3</v>
      </c>
      <c r="AB999" t="s">
        <v>41</v>
      </c>
      <c r="AC999" t="s">
        <v>42</v>
      </c>
      <c r="AD999">
        <v>4.5999999999999999E-2</v>
      </c>
      <c r="AE999">
        <v>0.95399999999999996</v>
      </c>
      <c r="AF999">
        <v>0.38900000000000001</v>
      </c>
      <c r="AG999">
        <v>0.61099999999999999</v>
      </c>
      <c r="AH999">
        <v>0</v>
      </c>
      <c r="AI999">
        <v>1</v>
      </c>
      <c r="AJ999" t="s">
        <v>44</v>
      </c>
      <c r="AK999" t="s">
        <v>44</v>
      </c>
      <c r="AL999" t="s">
        <v>44</v>
      </c>
      <c r="AM999">
        <v>2</v>
      </c>
      <c r="AN999">
        <v>0.9778</v>
      </c>
      <c r="AO999">
        <v>0.10401000000000001</v>
      </c>
      <c r="AP999">
        <f t="shared" si="60"/>
        <v>0.47236420000000001</v>
      </c>
      <c r="AQ999">
        <f t="shared" si="61"/>
        <v>2.6094458</v>
      </c>
      <c r="AR999">
        <f t="shared" si="62"/>
        <v>-2.1370816000000001</v>
      </c>
      <c r="AS999">
        <f t="shared" si="63"/>
        <v>1</v>
      </c>
    </row>
    <row r="1000" spans="1:45" x14ac:dyDescent="0.25">
      <c r="A1000">
        <v>-0.24</v>
      </c>
      <c r="B1000">
        <v>0.115478</v>
      </c>
      <c r="C1000">
        <v>1.18184E-2</v>
      </c>
      <c r="D1000">
        <v>-0.30612200000000001</v>
      </c>
      <c r="E1000">
        <v>9.7702600000000001E-2</v>
      </c>
      <c r="F1000">
        <v>9.1185699999999995E-3</v>
      </c>
      <c r="G1000">
        <v>-0.34567900000000001</v>
      </c>
      <c r="H1000">
        <v>8.8767600000000002E-2</v>
      </c>
      <c r="I1000">
        <v>6.8950399999999998E-3</v>
      </c>
      <c r="J1000">
        <v>-0.38016499999999998</v>
      </c>
      <c r="K1000">
        <v>8.2659700000000003E-2</v>
      </c>
      <c r="L1000">
        <v>5.8973699999999999E-3</v>
      </c>
      <c r="M1000">
        <v>-0.42011799999999999</v>
      </c>
      <c r="N1000">
        <v>7.8150399999999995E-2</v>
      </c>
      <c r="O1000">
        <v>5.2981499999999997E-3</v>
      </c>
      <c r="P1000">
        <v>-0.45333299999999999</v>
      </c>
      <c r="Q1000">
        <v>8.0056000000000002E-2</v>
      </c>
      <c r="R1000">
        <v>5.0451799999999998E-3</v>
      </c>
      <c r="S1000">
        <v>-0.50519000000000003</v>
      </c>
      <c r="T1000">
        <v>8.4981699999999993E-2</v>
      </c>
      <c r="U1000">
        <v>5.8025500000000001E-3</v>
      </c>
      <c r="V1000">
        <v>-0.53739599999999998</v>
      </c>
      <c r="W1000">
        <v>9.3914499999999998E-2</v>
      </c>
      <c r="X1000">
        <v>6.4589499999999998E-3</v>
      </c>
      <c r="Y1000">
        <v>-0.53741499999999998</v>
      </c>
      <c r="Z1000">
        <v>0.103672</v>
      </c>
      <c r="AA1000">
        <v>7.6993699999999997E-3</v>
      </c>
      <c r="AB1000" t="s">
        <v>41</v>
      </c>
      <c r="AC1000" t="s">
        <v>42</v>
      </c>
      <c r="AD1000">
        <v>0.98499999999999999</v>
      </c>
      <c r="AE1000">
        <v>1.4999999999999999E-2</v>
      </c>
      <c r="AF1000">
        <v>0.98599999999999999</v>
      </c>
      <c r="AG1000">
        <v>1.4E-2</v>
      </c>
      <c r="AH1000">
        <v>1</v>
      </c>
      <c r="AI1000">
        <v>0</v>
      </c>
      <c r="AJ1000" t="s">
        <v>43</v>
      </c>
      <c r="AK1000" t="s">
        <v>43</v>
      </c>
      <c r="AL1000" t="s">
        <v>43</v>
      </c>
      <c r="AM1000">
        <v>2</v>
      </c>
      <c r="AN1000">
        <v>0.97789999999999999</v>
      </c>
      <c r="AO1000">
        <v>0.10402</v>
      </c>
      <c r="AP1000">
        <f t="shared" si="60"/>
        <v>3.0382293999999996</v>
      </c>
      <c r="AQ1000">
        <f t="shared" si="61"/>
        <v>4.3690599999999996E-2</v>
      </c>
      <c r="AR1000">
        <f t="shared" si="62"/>
        <v>2.9945387999999995</v>
      </c>
      <c r="AS1000">
        <f t="shared" si="63"/>
        <v>-1</v>
      </c>
    </row>
    <row r="1001" spans="1:45" x14ac:dyDescent="0.25">
      <c r="A1001">
        <v>-0.84</v>
      </c>
      <c r="B1001">
        <v>0.11025699999999999</v>
      </c>
      <c r="C1001">
        <v>5.2318099999999999E-3</v>
      </c>
      <c r="D1001">
        <v>-0.63265300000000002</v>
      </c>
      <c r="E1001">
        <v>0.104326</v>
      </c>
      <c r="F1001">
        <v>2.9905499999999998E-3</v>
      </c>
      <c r="G1001">
        <v>-0.58024699999999996</v>
      </c>
      <c r="H1001">
        <v>9.3970100000000001E-2</v>
      </c>
      <c r="I1001">
        <v>3.3537800000000002E-3</v>
      </c>
      <c r="J1001">
        <v>-0.50413200000000002</v>
      </c>
      <c r="K1001">
        <v>8.8651800000000003E-2</v>
      </c>
      <c r="L1001">
        <v>3.5897400000000001E-3</v>
      </c>
      <c r="M1001">
        <v>-0.455621</v>
      </c>
      <c r="N1001">
        <v>8.6092699999999994E-2</v>
      </c>
      <c r="O1001">
        <v>3.5900900000000002E-3</v>
      </c>
      <c r="P1001">
        <v>-0.48</v>
      </c>
      <c r="Q1001">
        <v>8.2545800000000003E-2</v>
      </c>
      <c r="R1001">
        <v>3.4140500000000001E-3</v>
      </c>
      <c r="S1001">
        <v>-0.51211099999999998</v>
      </c>
      <c r="T1001">
        <v>7.9520999999999994E-2</v>
      </c>
      <c r="U1001">
        <v>3.46452E-3</v>
      </c>
      <c r="V1001">
        <v>-0.52631600000000001</v>
      </c>
      <c r="W1001">
        <v>7.5578300000000001E-2</v>
      </c>
      <c r="X1001">
        <v>3.2189900000000001E-3</v>
      </c>
      <c r="Y1001">
        <v>-0.52607700000000002</v>
      </c>
      <c r="Z1001">
        <v>7.4117600000000006E-2</v>
      </c>
      <c r="AA1001">
        <v>3.0023099999999998E-3</v>
      </c>
      <c r="AB1001" t="s">
        <v>41</v>
      </c>
      <c r="AC1001" t="s">
        <v>42</v>
      </c>
      <c r="AD1001">
        <v>0.60199999999999998</v>
      </c>
      <c r="AE1001">
        <v>0.39800000000000002</v>
      </c>
      <c r="AF1001">
        <v>0.45500000000000002</v>
      </c>
      <c r="AG1001">
        <v>0.54500000000000004</v>
      </c>
      <c r="AH1001">
        <v>0.40799999999999997</v>
      </c>
      <c r="AI1001">
        <v>0.59199999999999997</v>
      </c>
      <c r="AJ1001" t="s">
        <v>43</v>
      </c>
      <c r="AK1001" t="s">
        <v>44</v>
      </c>
      <c r="AL1001" t="s">
        <v>44</v>
      </c>
      <c r="AM1001">
        <v>2</v>
      </c>
      <c r="AN1001">
        <v>0.97799999999999998</v>
      </c>
      <c r="AO1001">
        <v>0.10403</v>
      </c>
      <c r="AP1001">
        <f t="shared" si="60"/>
        <v>1.69143424</v>
      </c>
      <c r="AQ1001">
        <f t="shared" si="61"/>
        <v>1.3905957600000001</v>
      </c>
      <c r="AR1001">
        <f t="shared" si="62"/>
        <v>0.30083847999999991</v>
      </c>
      <c r="AS1001">
        <f t="shared" si="63"/>
        <v>-1</v>
      </c>
    </row>
    <row r="1002" spans="1:45" x14ac:dyDescent="0.25">
      <c r="A1002">
        <v>-1</v>
      </c>
      <c r="B1002">
        <v>6.3182000000000002E-2</v>
      </c>
      <c r="C1002">
        <v>7.4472700000000004E-4</v>
      </c>
      <c r="D1002">
        <v>-1</v>
      </c>
      <c r="E1002">
        <v>5.7537100000000001E-2</v>
      </c>
      <c r="F1002">
        <v>9.3342299999999996E-4</v>
      </c>
      <c r="G1002">
        <v>-1</v>
      </c>
      <c r="H1002">
        <v>5.4112199999999999E-2</v>
      </c>
      <c r="I1002">
        <v>9.6565099999999999E-4</v>
      </c>
      <c r="J1002">
        <v>-1</v>
      </c>
      <c r="K1002">
        <v>5.5154000000000002E-2</v>
      </c>
      <c r="L1002">
        <v>1.0202E-3</v>
      </c>
      <c r="M1002">
        <v>-1</v>
      </c>
      <c r="N1002">
        <v>5.4015899999999999E-2</v>
      </c>
      <c r="O1002">
        <v>1.07664E-3</v>
      </c>
      <c r="P1002">
        <v>-0.99111099999999996</v>
      </c>
      <c r="Q1002">
        <v>5.0861099999999999E-2</v>
      </c>
      <c r="R1002">
        <v>1.0792E-3</v>
      </c>
      <c r="S1002">
        <v>-0.99307999999999996</v>
      </c>
      <c r="T1002">
        <v>4.9303300000000001E-2</v>
      </c>
      <c r="U1002">
        <v>1.08322E-3</v>
      </c>
      <c r="V1002">
        <v>-0.99446000000000001</v>
      </c>
      <c r="W1002">
        <v>4.8391400000000001E-2</v>
      </c>
      <c r="X1002">
        <v>9.8949200000000002E-4</v>
      </c>
      <c r="Y1002">
        <v>-0.99546500000000004</v>
      </c>
      <c r="Z1002">
        <v>4.6075199999999997E-2</v>
      </c>
      <c r="AA1002">
        <v>9.2926700000000001E-4</v>
      </c>
      <c r="AB1002" t="s">
        <v>41</v>
      </c>
      <c r="AC1002" t="s">
        <v>42</v>
      </c>
      <c r="AD1002">
        <v>6.3E-2</v>
      </c>
      <c r="AE1002">
        <v>0.93700000000000006</v>
      </c>
      <c r="AF1002">
        <v>8.3000000000000004E-2</v>
      </c>
      <c r="AG1002">
        <v>0.91700000000000004</v>
      </c>
      <c r="AH1002">
        <v>0</v>
      </c>
      <c r="AI1002">
        <v>1</v>
      </c>
      <c r="AJ1002" t="s">
        <v>44</v>
      </c>
      <c r="AK1002" t="s">
        <v>44</v>
      </c>
      <c r="AL1002" t="s">
        <v>44</v>
      </c>
      <c r="AM1002">
        <v>2</v>
      </c>
      <c r="AN1002">
        <v>0.97809999999999997</v>
      </c>
      <c r="AO1002">
        <v>0.10403999999999999</v>
      </c>
      <c r="AP1002">
        <f t="shared" si="60"/>
        <v>0.20718229999999999</v>
      </c>
      <c r="AQ1002">
        <f t="shared" si="61"/>
        <v>2.8749576999999999</v>
      </c>
      <c r="AR1002">
        <f t="shared" si="62"/>
        <v>-2.6677754</v>
      </c>
      <c r="AS1002">
        <f t="shared" si="63"/>
        <v>1</v>
      </c>
    </row>
    <row r="1003" spans="1:45" x14ac:dyDescent="0.25">
      <c r="A1003">
        <v>0.28000000000000003</v>
      </c>
      <c r="B1003">
        <v>8.6965600000000004E-2</v>
      </c>
      <c r="C1003">
        <v>2.92765E-3</v>
      </c>
      <c r="D1003">
        <v>0.14285700000000001</v>
      </c>
      <c r="E1003">
        <v>8.9542800000000006E-2</v>
      </c>
      <c r="F1003">
        <v>4.0953600000000001E-3</v>
      </c>
      <c r="G1003">
        <v>1.2345699999999999E-2</v>
      </c>
      <c r="H1003">
        <v>9.2983200000000002E-2</v>
      </c>
      <c r="I1003">
        <v>4.4069199999999999E-3</v>
      </c>
      <c r="J1003">
        <v>-0.198347</v>
      </c>
      <c r="K1003">
        <v>9.2095399999999994E-2</v>
      </c>
      <c r="L1003">
        <v>4.8405399999999999E-3</v>
      </c>
      <c r="M1003">
        <v>-0.34911199999999998</v>
      </c>
      <c r="N1003">
        <v>9.1055499999999998E-2</v>
      </c>
      <c r="O1003">
        <v>4.1976699999999997E-3</v>
      </c>
      <c r="P1003">
        <v>-0.45333299999999999</v>
      </c>
      <c r="Q1003">
        <v>9.2371700000000001E-2</v>
      </c>
      <c r="R1003">
        <v>3.81023E-3</v>
      </c>
      <c r="S1003">
        <v>-0.50865099999999996</v>
      </c>
      <c r="T1003">
        <v>9.3070799999999995E-2</v>
      </c>
      <c r="U1003">
        <v>3.8957900000000001E-3</v>
      </c>
      <c r="V1003">
        <v>-0.52354599999999996</v>
      </c>
      <c r="W1003">
        <v>9.0133099999999994E-2</v>
      </c>
      <c r="X1003">
        <v>3.61306E-3</v>
      </c>
      <c r="Y1003">
        <v>-0.51020399999999999</v>
      </c>
      <c r="Z1003">
        <v>8.6342299999999997E-2</v>
      </c>
      <c r="AA1003">
        <v>3.34155E-3</v>
      </c>
      <c r="AB1003" t="s">
        <v>41</v>
      </c>
      <c r="AC1003" t="s">
        <v>42</v>
      </c>
      <c r="AD1003">
        <v>0.876</v>
      </c>
      <c r="AE1003">
        <v>0.124</v>
      </c>
      <c r="AF1003">
        <v>0.48</v>
      </c>
      <c r="AG1003">
        <v>0.52</v>
      </c>
      <c r="AH1003">
        <v>0.59299999999999997</v>
      </c>
      <c r="AI1003">
        <v>0.40699999999999997</v>
      </c>
      <c r="AJ1003" t="s">
        <v>43</v>
      </c>
      <c r="AK1003" t="s">
        <v>44</v>
      </c>
      <c r="AL1003" t="s">
        <v>43</v>
      </c>
      <c r="AM1003">
        <v>2</v>
      </c>
      <c r="AN1003">
        <v>0.97819999999999996</v>
      </c>
      <c r="AO1003">
        <v>0.10405</v>
      </c>
      <c r="AP1003">
        <f t="shared" si="60"/>
        <v>2.2832376499999998</v>
      </c>
      <c r="AQ1003">
        <f t="shared" si="61"/>
        <v>0.79901235000000004</v>
      </c>
      <c r="AR1003">
        <f t="shared" si="62"/>
        <v>1.4842252999999999</v>
      </c>
      <c r="AS1003">
        <f t="shared" si="63"/>
        <v>-1</v>
      </c>
    </row>
    <row r="1004" spans="1:45" x14ac:dyDescent="0.25">
      <c r="A1004">
        <v>-0.96</v>
      </c>
      <c r="B1004">
        <v>7.3356000000000005E-2</v>
      </c>
      <c r="C1004">
        <v>1.6367700000000001E-3</v>
      </c>
      <c r="D1004">
        <v>-0.95918400000000004</v>
      </c>
      <c r="E1004">
        <v>8.6614700000000003E-2</v>
      </c>
      <c r="F1004">
        <v>1.86188E-3</v>
      </c>
      <c r="G1004">
        <v>-0.90123500000000001</v>
      </c>
      <c r="H1004">
        <v>8.6839100000000002E-2</v>
      </c>
      <c r="I1004">
        <v>1.5715099999999999E-3</v>
      </c>
      <c r="J1004">
        <v>-0.87603299999999995</v>
      </c>
      <c r="K1004">
        <v>8.0300999999999997E-2</v>
      </c>
      <c r="L1004">
        <v>1.34447E-3</v>
      </c>
      <c r="M1004">
        <v>-0.83431999999999995</v>
      </c>
      <c r="N1004">
        <v>7.2423799999999997E-2</v>
      </c>
      <c r="O1004">
        <v>1.38047E-3</v>
      </c>
      <c r="P1004">
        <v>-0.79111100000000001</v>
      </c>
      <c r="Q1004">
        <v>6.6985799999999998E-2</v>
      </c>
      <c r="R1004">
        <v>1.3725E-3</v>
      </c>
      <c r="S1004">
        <v>-0.75778500000000004</v>
      </c>
      <c r="T1004">
        <v>6.58831E-2</v>
      </c>
      <c r="U1004">
        <v>1.29652E-3</v>
      </c>
      <c r="V1004">
        <v>-0.71191099999999996</v>
      </c>
      <c r="W1004">
        <v>6.6575400000000007E-2</v>
      </c>
      <c r="X1004">
        <v>1.3350300000000001E-3</v>
      </c>
      <c r="Y1004">
        <v>-0.69614500000000001</v>
      </c>
      <c r="Z1004">
        <v>6.7065799999999995E-2</v>
      </c>
      <c r="AA1004">
        <v>1.43844E-3</v>
      </c>
      <c r="AB1004" t="s">
        <v>41</v>
      </c>
      <c r="AC1004" t="s">
        <v>42</v>
      </c>
      <c r="AD1004">
        <v>0.72699999999999998</v>
      </c>
      <c r="AE1004">
        <v>0.27300000000000002</v>
      </c>
      <c r="AF1004">
        <v>0.83</v>
      </c>
      <c r="AG1004">
        <v>0.17</v>
      </c>
      <c r="AH1004">
        <v>0.74199999999999999</v>
      </c>
      <c r="AI1004">
        <v>0.25800000000000001</v>
      </c>
      <c r="AJ1004" t="s">
        <v>43</v>
      </c>
      <c r="AK1004" t="s">
        <v>43</v>
      </c>
      <c r="AL1004" t="s">
        <v>43</v>
      </c>
      <c r="AM1004">
        <v>2</v>
      </c>
      <c r="AN1004">
        <v>0.97829999999999995</v>
      </c>
      <c r="AO1004">
        <v>0.10406</v>
      </c>
      <c r="AP1004">
        <f t="shared" si="60"/>
        <v>2.3432015199999996</v>
      </c>
      <c r="AQ1004">
        <f t="shared" si="61"/>
        <v>0.73915848000000006</v>
      </c>
      <c r="AR1004">
        <f t="shared" si="62"/>
        <v>1.6040430399999996</v>
      </c>
      <c r="AS1004">
        <f t="shared" si="63"/>
        <v>-1</v>
      </c>
    </row>
    <row r="1005" spans="1:45" x14ac:dyDescent="0.25">
      <c r="A1005">
        <v>-1</v>
      </c>
      <c r="B1005">
        <v>7.4763300000000005E-2</v>
      </c>
      <c r="C1005">
        <v>9.1772900000000005E-4</v>
      </c>
      <c r="D1005">
        <v>-1</v>
      </c>
      <c r="E1005">
        <v>6.3523499999999997E-2</v>
      </c>
      <c r="F1005">
        <v>8.6572500000000002E-4</v>
      </c>
      <c r="G1005">
        <v>-1</v>
      </c>
      <c r="H1005">
        <v>5.2618699999999997E-2</v>
      </c>
      <c r="I1005">
        <v>7.89896E-4</v>
      </c>
      <c r="J1005">
        <v>-1</v>
      </c>
      <c r="K1005">
        <v>4.9621499999999999E-2</v>
      </c>
      <c r="L1005">
        <v>7.3674000000000005E-4</v>
      </c>
      <c r="M1005">
        <v>-1</v>
      </c>
      <c r="N1005">
        <v>4.5804600000000001E-2</v>
      </c>
      <c r="O1005">
        <v>7.4357100000000005E-4</v>
      </c>
      <c r="P1005">
        <v>-1</v>
      </c>
      <c r="Q1005">
        <v>4.2039E-2</v>
      </c>
      <c r="R1005">
        <v>7.2355E-4</v>
      </c>
      <c r="S1005">
        <v>-1</v>
      </c>
      <c r="T1005">
        <v>4.0147299999999997E-2</v>
      </c>
      <c r="U1005">
        <v>6.8589400000000004E-4</v>
      </c>
      <c r="V1005">
        <v>-1</v>
      </c>
      <c r="W1005">
        <v>3.8262400000000002E-2</v>
      </c>
      <c r="X1005">
        <v>6.8667800000000003E-4</v>
      </c>
      <c r="Y1005">
        <v>-1</v>
      </c>
      <c r="Z1005">
        <v>3.7348199999999998E-2</v>
      </c>
      <c r="AA1005">
        <v>7.0735000000000004E-4</v>
      </c>
      <c r="AB1005" t="s">
        <v>41</v>
      </c>
      <c r="AC1005" t="s">
        <v>42</v>
      </c>
      <c r="AD1005">
        <v>2.1999999999999999E-2</v>
      </c>
      <c r="AE1005">
        <v>0.97799999999999998</v>
      </c>
      <c r="AF1005">
        <v>9.0999999999999998E-2</v>
      </c>
      <c r="AG1005">
        <v>0.90900000000000003</v>
      </c>
      <c r="AH1005">
        <v>7.0000000000000001E-3</v>
      </c>
      <c r="AI1005">
        <v>0.99299999999999999</v>
      </c>
      <c r="AJ1005" t="s">
        <v>44</v>
      </c>
      <c r="AK1005" t="s">
        <v>44</v>
      </c>
      <c r="AL1005" t="s">
        <v>44</v>
      </c>
      <c r="AM1005">
        <v>2</v>
      </c>
      <c r="AN1005">
        <v>0.97840000000000005</v>
      </c>
      <c r="AO1005">
        <v>0.10407</v>
      </c>
      <c r="AP1005">
        <f t="shared" si="60"/>
        <v>0.13376289</v>
      </c>
      <c r="AQ1005">
        <f t="shared" si="61"/>
        <v>2.94870711</v>
      </c>
      <c r="AR1005">
        <f t="shared" si="62"/>
        <v>-2.8149442200000001</v>
      </c>
      <c r="AS1005">
        <f t="shared" si="63"/>
        <v>1</v>
      </c>
    </row>
    <row r="1006" spans="1:45" x14ac:dyDescent="0.25">
      <c r="A1006">
        <v>-0.72</v>
      </c>
      <c r="B1006">
        <v>4.6976900000000002E-2</v>
      </c>
      <c r="C1006">
        <v>3.0309E-4</v>
      </c>
      <c r="D1006">
        <v>-0.75510200000000005</v>
      </c>
      <c r="E1006">
        <v>3.97734E-2</v>
      </c>
      <c r="F1006">
        <v>3.5516399999999999E-4</v>
      </c>
      <c r="G1006">
        <v>-0.74074099999999998</v>
      </c>
      <c r="H1006">
        <v>4.0822499999999998E-2</v>
      </c>
      <c r="I1006">
        <v>4.4290099999999999E-4</v>
      </c>
      <c r="J1006">
        <v>-0.74380199999999996</v>
      </c>
      <c r="K1006">
        <v>4.1401100000000003E-2</v>
      </c>
      <c r="L1006">
        <v>4.5441399999999999E-4</v>
      </c>
      <c r="M1006">
        <v>-0.72781099999999999</v>
      </c>
      <c r="N1006">
        <v>4.1938700000000002E-2</v>
      </c>
      <c r="O1006">
        <v>4.6426600000000002E-4</v>
      </c>
      <c r="P1006">
        <v>-0.72</v>
      </c>
      <c r="Q1006">
        <v>4.2857199999999998E-2</v>
      </c>
      <c r="R1006">
        <v>5.0937200000000001E-4</v>
      </c>
      <c r="S1006">
        <v>-0.72318300000000002</v>
      </c>
      <c r="T1006">
        <v>4.1363499999999997E-2</v>
      </c>
      <c r="U1006">
        <v>5.5267399999999996E-4</v>
      </c>
      <c r="V1006">
        <v>-0.73130200000000001</v>
      </c>
      <c r="W1006">
        <v>4.1436199999999999E-2</v>
      </c>
      <c r="X1006">
        <v>5.7934299999999996E-4</v>
      </c>
      <c r="Y1006">
        <v>-0.74376399999999998</v>
      </c>
      <c r="Z1006">
        <v>4.3077200000000003E-2</v>
      </c>
      <c r="AA1006">
        <v>8.0085099999999999E-4</v>
      </c>
      <c r="AB1006" t="s">
        <v>41</v>
      </c>
      <c r="AC1006" t="s">
        <v>42</v>
      </c>
      <c r="AD1006">
        <v>0.997</v>
      </c>
      <c r="AE1006">
        <v>3.0000000000000001E-3</v>
      </c>
      <c r="AF1006">
        <v>0.88900000000000001</v>
      </c>
      <c r="AG1006">
        <v>0.111</v>
      </c>
      <c r="AH1006">
        <v>1</v>
      </c>
      <c r="AI1006">
        <v>0</v>
      </c>
      <c r="AJ1006" t="s">
        <v>43</v>
      </c>
      <c r="AK1006" t="s">
        <v>43</v>
      </c>
      <c r="AL1006" t="s">
        <v>43</v>
      </c>
      <c r="AM1006">
        <v>2</v>
      </c>
      <c r="AN1006">
        <v>0.97850000000000004</v>
      </c>
      <c r="AO1006">
        <v>0.10408000000000001</v>
      </c>
      <c r="AP1006">
        <f t="shared" si="60"/>
        <v>2.9679665000000002</v>
      </c>
      <c r="AQ1006">
        <f t="shared" si="61"/>
        <v>0.11461350000000001</v>
      </c>
      <c r="AR1006">
        <f t="shared" si="62"/>
        <v>2.8533530000000003</v>
      </c>
      <c r="AS1006">
        <f t="shared" si="63"/>
        <v>-1</v>
      </c>
    </row>
    <row r="1007" spans="1:45" x14ac:dyDescent="0.25">
      <c r="A1007">
        <v>-0.92</v>
      </c>
      <c r="B1007">
        <v>3.72479E-2</v>
      </c>
      <c r="C1007">
        <v>5.3131399999999996E-4</v>
      </c>
      <c r="D1007">
        <v>-0.95918400000000004</v>
      </c>
      <c r="E1007">
        <v>4.0800400000000001E-2</v>
      </c>
      <c r="F1007">
        <v>8.4300800000000002E-4</v>
      </c>
      <c r="G1007">
        <v>-0.97530899999999998</v>
      </c>
      <c r="H1007">
        <v>4.72524E-2</v>
      </c>
      <c r="I1007">
        <v>1.5171200000000001E-3</v>
      </c>
      <c r="J1007">
        <v>-0.96694199999999997</v>
      </c>
      <c r="K1007">
        <v>5.3777800000000001E-2</v>
      </c>
      <c r="L1007">
        <v>2.2927799999999999E-3</v>
      </c>
      <c r="M1007">
        <v>-0.90532500000000005</v>
      </c>
      <c r="N1007">
        <v>5.4664499999999998E-2</v>
      </c>
      <c r="O1007">
        <v>2.3291800000000001E-3</v>
      </c>
      <c r="P1007">
        <v>-0.85777800000000004</v>
      </c>
      <c r="Q1007">
        <v>5.5389599999999997E-2</v>
      </c>
      <c r="R1007">
        <v>2.1264700000000001E-3</v>
      </c>
      <c r="S1007">
        <v>-0.82352899999999996</v>
      </c>
      <c r="T1007">
        <v>5.5909899999999998E-2</v>
      </c>
      <c r="U1007">
        <v>1.91033E-3</v>
      </c>
      <c r="V1007">
        <v>-0.78116300000000005</v>
      </c>
      <c r="W1007">
        <v>5.6154599999999999E-2</v>
      </c>
      <c r="X1007">
        <v>1.8758100000000001E-3</v>
      </c>
      <c r="Y1007">
        <v>-0.74376399999999998</v>
      </c>
      <c r="Z1007">
        <v>5.5716000000000002E-2</v>
      </c>
      <c r="AA1007">
        <v>1.7904100000000001E-3</v>
      </c>
      <c r="AB1007" t="s">
        <v>41</v>
      </c>
      <c r="AC1007" t="s">
        <v>42</v>
      </c>
      <c r="AD1007">
        <v>0.998</v>
      </c>
      <c r="AE1007">
        <v>2E-3</v>
      </c>
      <c r="AF1007">
        <v>0.96799999999999997</v>
      </c>
      <c r="AG1007">
        <v>3.2000000000000001E-2</v>
      </c>
      <c r="AH1007">
        <v>1</v>
      </c>
      <c r="AI1007">
        <v>0</v>
      </c>
      <c r="AJ1007" t="s">
        <v>43</v>
      </c>
      <c r="AK1007" t="s">
        <v>43</v>
      </c>
      <c r="AL1007" t="s">
        <v>43</v>
      </c>
      <c r="AM1007">
        <v>2</v>
      </c>
      <c r="AN1007">
        <v>0.97860000000000003</v>
      </c>
      <c r="AO1007">
        <v>0.10409</v>
      </c>
      <c r="AP1007">
        <f t="shared" si="60"/>
        <v>3.0473747999999996</v>
      </c>
      <c r="AQ1007">
        <f t="shared" si="61"/>
        <v>3.5315200000000005E-2</v>
      </c>
      <c r="AR1007">
        <f t="shared" si="62"/>
        <v>3.0120595999999997</v>
      </c>
      <c r="AS1007">
        <f t="shared" si="63"/>
        <v>-1</v>
      </c>
    </row>
    <row r="1008" spans="1:45" x14ac:dyDescent="0.25">
      <c r="A1008">
        <v>-0.44</v>
      </c>
      <c r="B1008">
        <v>0.12994800000000001</v>
      </c>
      <c r="C1008">
        <v>2.4923100000000002E-3</v>
      </c>
      <c r="D1008">
        <v>-0.48979600000000001</v>
      </c>
      <c r="E1008">
        <v>0.10353999999999999</v>
      </c>
      <c r="F1008">
        <v>2.6352699999999999E-3</v>
      </c>
      <c r="G1008">
        <v>-0.49382700000000002</v>
      </c>
      <c r="H1008">
        <v>8.6654499999999995E-2</v>
      </c>
      <c r="I1008">
        <v>2.8792100000000001E-3</v>
      </c>
      <c r="J1008">
        <v>-0.44628099999999998</v>
      </c>
      <c r="K1008">
        <v>7.9266600000000006E-2</v>
      </c>
      <c r="L1008">
        <v>3.2518600000000001E-3</v>
      </c>
      <c r="M1008">
        <v>-0.35503000000000001</v>
      </c>
      <c r="N1008">
        <v>7.3074500000000001E-2</v>
      </c>
      <c r="O1008">
        <v>3.4245399999999998E-3</v>
      </c>
      <c r="P1008">
        <v>-0.29333300000000001</v>
      </c>
      <c r="Q1008">
        <v>6.8786899999999998E-2</v>
      </c>
      <c r="R1008">
        <v>3.3629100000000002E-3</v>
      </c>
      <c r="S1008">
        <v>-0.28719699999999998</v>
      </c>
      <c r="T1008">
        <v>6.4907800000000002E-2</v>
      </c>
      <c r="U1008">
        <v>3.0191599999999999E-3</v>
      </c>
      <c r="V1008">
        <v>-0.27146799999999999</v>
      </c>
      <c r="W1008">
        <v>6.2519699999999997E-2</v>
      </c>
      <c r="X1008">
        <v>2.92355E-3</v>
      </c>
      <c r="Y1008">
        <v>-0.24943299999999999</v>
      </c>
      <c r="Z1008">
        <v>6.0385800000000003E-2</v>
      </c>
      <c r="AA1008">
        <v>2.75392E-3</v>
      </c>
      <c r="AB1008" t="s">
        <v>41</v>
      </c>
      <c r="AC1008" t="s">
        <v>42</v>
      </c>
      <c r="AD1008">
        <v>0.71699999999999997</v>
      </c>
      <c r="AE1008">
        <v>0.28299999999999997</v>
      </c>
      <c r="AF1008">
        <v>0.316</v>
      </c>
      <c r="AG1008">
        <v>0.68400000000000005</v>
      </c>
      <c r="AH1008">
        <v>0.41499999999999998</v>
      </c>
      <c r="AI1008">
        <v>0.58499999999999996</v>
      </c>
      <c r="AJ1008" t="s">
        <v>43</v>
      </c>
      <c r="AK1008" t="s">
        <v>44</v>
      </c>
      <c r="AL1008" t="s">
        <v>44</v>
      </c>
      <c r="AM1008">
        <v>2</v>
      </c>
      <c r="AN1008">
        <v>0.97870000000000001</v>
      </c>
      <c r="AO1008">
        <v>0.1041</v>
      </c>
      <c r="AP1008">
        <f t="shared" si="60"/>
        <v>1.7864706999999997</v>
      </c>
      <c r="AQ1008">
        <f t="shared" si="61"/>
        <v>1.2963293</v>
      </c>
      <c r="AR1008">
        <f t="shared" si="62"/>
        <v>0.49014139999999973</v>
      </c>
      <c r="AS1008">
        <f t="shared" si="63"/>
        <v>-1</v>
      </c>
    </row>
    <row r="1009" spans="1:45" x14ac:dyDescent="0.25">
      <c r="A1009">
        <v>-0.96</v>
      </c>
      <c r="B1009">
        <v>2.7535899999999999E-2</v>
      </c>
      <c r="C1009">
        <v>2.4235500000000001E-4</v>
      </c>
      <c r="D1009">
        <v>-0.97959200000000002</v>
      </c>
      <c r="E1009">
        <v>3.65353E-2</v>
      </c>
      <c r="F1009">
        <v>3.0404E-4</v>
      </c>
      <c r="G1009">
        <v>-0.98765400000000003</v>
      </c>
      <c r="H1009">
        <v>4.3174700000000003E-2</v>
      </c>
      <c r="I1009">
        <v>4.4029600000000001E-4</v>
      </c>
      <c r="J1009">
        <v>-0.99173599999999995</v>
      </c>
      <c r="K1009">
        <v>4.2418200000000003E-2</v>
      </c>
      <c r="L1009">
        <v>5.61518E-4</v>
      </c>
      <c r="M1009">
        <v>-0.99408300000000005</v>
      </c>
      <c r="N1009">
        <v>4.2837899999999998E-2</v>
      </c>
      <c r="O1009">
        <v>7.0586399999999995E-4</v>
      </c>
      <c r="P1009">
        <v>-0.995556</v>
      </c>
      <c r="Q1009">
        <v>4.5464299999999999E-2</v>
      </c>
      <c r="R1009">
        <v>9.0951499999999995E-4</v>
      </c>
      <c r="S1009">
        <v>-0.99653999999999998</v>
      </c>
      <c r="T1009">
        <v>4.8323900000000003E-2</v>
      </c>
      <c r="U1009">
        <v>1.1624300000000001E-3</v>
      </c>
      <c r="V1009">
        <v>-0.95290900000000001</v>
      </c>
      <c r="W1009">
        <v>5.0830300000000002E-2</v>
      </c>
      <c r="X1009">
        <v>1.1444700000000001E-3</v>
      </c>
      <c r="Y1009">
        <v>-0.90249400000000002</v>
      </c>
      <c r="Z1009">
        <v>5.2371500000000001E-2</v>
      </c>
      <c r="AA1009">
        <v>1.20337E-3</v>
      </c>
      <c r="AB1009" t="s">
        <v>41</v>
      </c>
      <c r="AC1009" t="s">
        <v>42</v>
      </c>
      <c r="AD1009">
        <v>0.999</v>
      </c>
      <c r="AE1009">
        <v>1E-3</v>
      </c>
      <c r="AF1009">
        <v>0.98499999999999999</v>
      </c>
      <c r="AG1009">
        <v>1.4999999999999999E-2</v>
      </c>
      <c r="AH1009">
        <v>1</v>
      </c>
      <c r="AI1009">
        <v>0</v>
      </c>
      <c r="AJ1009" t="s">
        <v>43</v>
      </c>
      <c r="AK1009" t="s">
        <v>43</v>
      </c>
      <c r="AL1009" t="s">
        <v>43</v>
      </c>
      <c r="AM1009">
        <v>2</v>
      </c>
      <c r="AN1009">
        <v>0.9788</v>
      </c>
      <c r="AO1009">
        <v>0.10410999999999999</v>
      </c>
      <c r="AP1009">
        <f t="shared" si="60"/>
        <v>3.0662280000000002</v>
      </c>
      <c r="AQ1009">
        <f t="shared" si="61"/>
        <v>1.6681999999999999E-2</v>
      </c>
      <c r="AR1009">
        <f t="shared" si="62"/>
        <v>3.0495460000000003</v>
      </c>
      <c r="AS1009">
        <f t="shared" si="63"/>
        <v>-1</v>
      </c>
    </row>
    <row r="1010" spans="1:45" x14ac:dyDescent="0.25">
      <c r="A1010">
        <v>0</v>
      </c>
      <c r="B1010">
        <v>3.14556E-2</v>
      </c>
      <c r="C1010">
        <v>3.5547999999999998E-4</v>
      </c>
      <c r="D1010">
        <v>-4.08163E-2</v>
      </c>
      <c r="E1010">
        <v>3.0817299999999999E-2</v>
      </c>
      <c r="F1010">
        <v>4.0826399999999998E-4</v>
      </c>
      <c r="G1010">
        <v>-6.1728400000000003E-2</v>
      </c>
      <c r="H1010">
        <v>2.7819799999999999E-2</v>
      </c>
      <c r="I1010">
        <v>2.7624099999999999E-4</v>
      </c>
      <c r="J1010">
        <v>-7.4380199999999994E-2</v>
      </c>
      <c r="K1010">
        <v>3.35803E-2</v>
      </c>
      <c r="L1010">
        <v>5.0515900000000003E-4</v>
      </c>
      <c r="M1010">
        <v>-0.10650900000000001</v>
      </c>
      <c r="N1010">
        <v>3.9982299999999998E-2</v>
      </c>
      <c r="O1010">
        <v>8.4337699999999997E-4</v>
      </c>
      <c r="P1010">
        <v>-0.13333300000000001</v>
      </c>
      <c r="Q1010">
        <v>4.1139500000000002E-2</v>
      </c>
      <c r="R1010">
        <v>8.3967899999999997E-4</v>
      </c>
      <c r="S1010">
        <v>-0.152249</v>
      </c>
      <c r="T1010">
        <v>4.1851399999999997E-2</v>
      </c>
      <c r="U1010">
        <v>7.5554599999999995E-4</v>
      </c>
      <c r="V1010">
        <v>-0.191136</v>
      </c>
      <c r="W1010">
        <v>4.6402600000000002E-2</v>
      </c>
      <c r="X1010">
        <v>1.13609E-3</v>
      </c>
      <c r="Y1010">
        <v>-0.22902500000000001</v>
      </c>
      <c r="Z1010">
        <v>5.0478700000000001E-2</v>
      </c>
      <c r="AA1010">
        <v>1.3038699999999999E-3</v>
      </c>
      <c r="AB1010" t="s">
        <v>41</v>
      </c>
      <c r="AC1010" t="s">
        <v>42</v>
      </c>
      <c r="AD1010">
        <v>0.998</v>
      </c>
      <c r="AE1010">
        <v>2E-3</v>
      </c>
      <c r="AF1010">
        <v>0.96399999999999997</v>
      </c>
      <c r="AG1010">
        <v>3.5999999999999997E-2</v>
      </c>
      <c r="AH1010">
        <v>1</v>
      </c>
      <c r="AI1010">
        <v>0</v>
      </c>
      <c r="AJ1010" t="s">
        <v>43</v>
      </c>
      <c r="AK1010" t="s">
        <v>43</v>
      </c>
      <c r="AL1010" t="s">
        <v>43</v>
      </c>
      <c r="AM1010">
        <v>2</v>
      </c>
      <c r="AN1010">
        <v>0.97889999999999999</v>
      </c>
      <c r="AO1010">
        <v>0.10412</v>
      </c>
      <c r="AP1010">
        <f t="shared" si="60"/>
        <v>3.0437795999999997</v>
      </c>
      <c r="AQ1010">
        <f t="shared" si="61"/>
        <v>3.9240399999999995E-2</v>
      </c>
      <c r="AR1010">
        <f t="shared" si="62"/>
        <v>3.0045391999999995</v>
      </c>
      <c r="AS1010">
        <f t="shared" si="63"/>
        <v>-1</v>
      </c>
    </row>
    <row r="1011" spans="1:45" x14ac:dyDescent="0.25">
      <c r="A1011">
        <v>-1</v>
      </c>
      <c r="B1011">
        <v>2.08367E-2</v>
      </c>
      <c r="C1011">
        <v>1.6349100000000001E-4</v>
      </c>
      <c r="D1011">
        <v>-1</v>
      </c>
      <c r="E1011">
        <v>2.7028E-2</v>
      </c>
      <c r="F1011">
        <v>2.84918E-4</v>
      </c>
      <c r="G1011">
        <v>-1</v>
      </c>
      <c r="H1011">
        <v>2.9510999999999999E-2</v>
      </c>
      <c r="I1011">
        <v>2.7275800000000001E-4</v>
      </c>
      <c r="J1011">
        <v>-1</v>
      </c>
      <c r="K1011">
        <v>3.05682E-2</v>
      </c>
      <c r="L1011">
        <v>2.47562E-4</v>
      </c>
      <c r="M1011">
        <v>-1</v>
      </c>
      <c r="N1011">
        <v>3.4453999999999999E-2</v>
      </c>
      <c r="O1011">
        <v>3.8194200000000002E-4</v>
      </c>
      <c r="P1011">
        <v>-1</v>
      </c>
      <c r="Q1011">
        <v>3.8288299999999997E-2</v>
      </c>
      <c r="R1011">
        <v>6.8316700000000004E-4</v>
      </c>
      <c r="S1011">
        <v>-0.98615900000000001</v>
      </c>
      <c r="T1011">
        <v>4.28365E-2</v>
      </c>
      <c r="U1011">
        <v>9.8111599999999998E-4</v>
      </c>
      <c r="V1011">
        <v>-0.96675900000000003</v>
      </c>
      <c r="W1011">
        <v>4.82485E-2</v>
      </c>
      <c r="X1011">
        <v>1.4477400000000001E-3</v>
      </c>
      <c r="Y1011">
        <v>-0.93197300000000005</v>
      </c>
      <c r="Z1011">
        <v>5.1464999999999997E-2</v>
      </c>
      <c r="AA1011">
        <v>1.50158E-3</v>
      </c>
      <c r="AB1011" t="s">
        <v>41</v>
      </c>
      <c r="AC1011" t="s">
        <v>42</v>
      </c>
      <c r="AD1011">
        <v>0.997</v>
      </c>
      <c r="AE1011">
        <v>3.0000000000000001E-3</v>
      </c>
      <c r="AF1011">
        <v>0.96099999999999997</v>
      </c>
      <c r="AG1011">
        <v>3.9E-2</v>
      </c>
      <c r="AH1011">
        <v>1</v>
      </c>
      <c r="AI1011">
        <v>0</v>
      </c>
      <c r="AJ1011" t="s">
        <v>43</v>
      </c>
      <c r="AK1011" t="s">
        <v>43</v>
      </c>
      <c r="AL1011" t="s">
        <v>43</v>
      </c>
      <c r="AM1011">
        <v>2</v>
      </c>
      <c r="AN1011">
        <v>0.97899999999999998</v>
      </c>
      <c r="AO1011">
        <v>0.10413</v>
      </c>
      <c r="AP1011">
        <f t="shared" si="60"/>
        <v>3.0389490000000001</v>
      </c>
      <c r="AQ1011">
        <f t="shared" si="61"/>
        <v>4.4180999999999998E-2</v>
      </c>
      <c r="AR1011">
        <f t="shared" si="62"/>
        <v>2.9947680000000001</v>
      </c>
      <c r="AS1011">
        <f t="shared" si="63"/>
        <v>-1</v>
      </c>
    </row>
    <row r="1012" spans="1:45" x14ac:dyDescent="0.25">
      <c r="A1012">
        <v>-0.92</v>
      </c>
      <c r="B1012">
        <v>0.103973</v>
      </c>
      <c r="C1012">
        <v>3.3012200000000001E-3</v>
      </c>
      <c r="D1012">
        <v>-0.73469399999999996</v>
      </c>
      <c r="E1012">
        <v>9.1419700000000007E-2</v>
      </c>
      <c r="F1012">
        <v>3.3914800000000001E-3</v>
      </c>
      <c r="G1012">
        <v>-0.59259300000000004</v>
      </c>
      <c r="H1012">
        <v>8.1095899999999999E-2</v>
      </c>
      <c r="I1012">
        <v>3.55413E-3</v>
      </c>
      <c r="J1012">
        <v>-0.47107399999999999</v>
      </c>
      <c r="K1012">
        <v>7.4707200000000001E-2</v>
      </c>
      <c r="L1012">
        <v>3.5148599999999999E-3</v>
      </c>
      <c r="M1012">
        <v>-0.43195299999999998</v>
      </c>
      <c r="N1012">
        <v>7.1748800000000001E-2</v>
      </c>
      <c r="O1012">
        <v>3.16834E-3</v>
      </c>
      <c r="P1012">
        <v>-0.48888900000000002</v>
      </c>
      <c r="Q1012">
        <v>6.6657800000000003E-2</v>
      </c>
      <c r="R1012">
        <v>2.96736E-3</v>
      </c>
      <c r="S1012">
        <v>-0.51211099999999998</v>
      </c>
      <c r="T1012">
        <v>6.33489E-2</v>
      </c>
      <c r="U1012">
        <v>2.6776999999999999E-3</v>
      </c>
      <c r="V1012">
        <v>-0.50692499999999996</v>
      </c>
      <c r="W1012">
        <v>6.1181600000000003E-2</v>
      </c>
      <c r="X1012">
        <v>2.4545399999999998E-3</v>
      </c>
      <c r="Y1012">
        <v>-0.50340099999999999</v>
      </c>
      <c r="Z1012">
        <v>6.0928700000000002E-2</v>
      </c>
      <c r="AA1012">
        <v>2.53353E-3</v>
      </c>
      <c r="AB1012" t="s">
        <v>41</v>
      </c>
      <c r="AC1012" t="s">
        <v>42</v>
      </c>
      <c r="AD1012">
        <v>6.0000000000000001E-3</v>
      </c>
      <c r="AE1012">
        <v>0.99399999999999999</v>
      </c>
      <c r="AF1012">
        <v>0.46600000000000003</v>
      </c>
      <c r="AG1012">
        <v>0.53400000000000003</v>
      </c>
      <c r="AH1012">
        <v>0.17699999999999999</v>
      </c>
      <c r="AI1012">
        <v>0.82299999999999995</v>
      </c>
      <c r="AJ1012" t="s">
        <v>44</v>
      </c>
      <c r="AK1012" t="s">
        <v>43</v>
      </c>
      <c r="AL1012" t="s">
        <v>44</v>
      </c>
      <c r="AM1012">
        <v>2</v>
      </c>
      <c r="AN1012">
        <v>0.97909999999999997</v>
      </c>
      <c r="AO1012">
        <v>0.10414</v>
      </c>
      <c r="AP1012">
        <f t="shared" si="60"/>
        <v>0.48669338000000001</v>
      </c>
      <c r="AQ1012">
        <f t="shared" si="61"/>
        <v>2.5965466200000002</v>
      </c>
      <c r="AR1012">
        <f t="shared" si="62"/>
        <v>-2.1098532400000001</v>
      </c>
      <c r="AS1012">
        <f t="shared" si="63"/>
        <v>1</v>
      </c>
    </row>
    <row r="1013" spans="1:45" x14ac:dyDescent="0.25">
      <c r="A1013">
        <v>0</v>
      </c>
      <c r="B1013">
        <v>2.5178800000000001E-2</v>
      </c>
      <c r="C1013">
        <v>1.35289E-4</v>
      </c>
      <c r="D1013">
        <v>-2.0408200000000001E-2</v>
      </c>
      <c r="E1013">
        <v>2.4815799999999999E-2</v>
      </c>
      <c r="F1013" s="1">
        <v>9.5814099999999995E-5</v>
      </c>
      <c r="G1013">
        <v>-3.7037E-2</v>
      </c>
      <c r="H1013">
        <v>2.53694E-2</v>
      </c>
      <c r="I1013">
        <v>1.0621899999999999E-4</v>
      </c>
      <c r="J1013">
        <v>-5.7851199999999998E-2</v>
      </c>
      <c r="K1013">
        <v>2.6482599999999999E-2</v>
      </c>
      <c r="L1013">
        <v>1.67443E-4</v>
      </c>
      <c r="M1013">
        <v>-9.4674599999999998E-2</v>
      </c>
      <c r="N1013">
        <v>2.9342400000000001E-2</v>
      </c>
      <c r="O1013">
        <v>3.8332200000000001E-4</v>
      </c>
      <c r="P1013">
        <v>-0.128889</v>
      </c>
      <c r="Q1013">
        <v>3.1122799999999999E-2</v>
      </c>
      <c r="R1013">
        <v>5.8231899999999998E-4</v>
      </c>
      <c r="S1013">
        <v>-0.15917000000000001</v>
      </c>
      <c r="T1013">
        <v>3.35137E-2</v>
      </c>
      <c r="U1013">
        <v>8.1936800000000001E-4</v>
      </c>
      <c r="V1013">
        <v>-0.20221600000000001</v>
      </c>
      <c r="W1013">
        <v>3.6677800000000003E-2</v>
      </c>
      <c r="X1013">
        <v>9.7261600000000004E-4</v>
      </c>
      <c r="Y1013">
        <v>-0.23355999999999999</v>
      </c>
      <c r="Z1013">
        <v>4.01105E-2</v>
      </c>
      <c r="AA1013">
        <v>1.0433300000000001E-3</v>
      </c>
      <c r="AB1013" t="s">
        <v>41</v>
      </c>
      <c r="AC1013" t="s">
        <v>42</v>
      </c>
      <c r="AD1013">
        <v>0.998</v>
      </c>
      <c r="AE1013">
        <v>2E-3</v>
      </c>
      <c r="AF1013">
        <v>0.94199999999999995</v>
      </c>
      <c r="AG1013">
        <v>5.8000000000000003E-2</v>
      </c>
      <c r="AH1013">
        <v>1</v>
      </c>
      <c r="AI1013">
        <v>0</v>
      </c>
      <c r="AJ1013" t="s">
        <v>43</v>
      </c>
      <c r="AK1013" t="s">
        <v>43</v>
      </c>
      <c r="AL1013" t="s">
        <v>43</v>
      </c>
      <c r="AM1013">
        <v>2</v>
      </c>
      <c r="AN1013">
        <v>0.97919999999999996</v>
      </c>
      <c r="AO1013">
        <v>0.10415000000000001</v>
      </c>
      <c r="AP1013">
        <f t="shared" si="60"/>
        <v>3.0225564</v>
      </c>
      <c r="AQ1013">
        <f t="shared" si="61"/>
        <v>6.0793600000000003E-2</v>
      </c>
      <c r="AR1013">
        <f t="shared" si="62"/>
        <v>2.9617627999999998</v>
      </c>
      <c r="AS1013">
        <f t="shared" si="63"/>
        <v>-1</v>
      </c>
    </row>
    <row r="1014" spans="1:45" x14ac:dyDescent="0.25">
      <c r="A1014">
        <v>-0.92</v>
      </c>
      <c r="B1014">
        <v>0.118188</v>
      </c>
      <c r="C1014">
        <v>2.5694699999999999E-3</v>
      </c>
      <c r="D1014">
        <v>-0.79591800000000001</v>
      </c>
      <c r="E1014">
        <v>0.115985</v>
      </c>
      <c r="F1014">
        <v>2.40602E-3</v>
      </c>
      <c r="G1014">
        <v>-0.65432100000000004</v>
      </c>
      <c r="H1014">
        <v>0.112911</v>
      </c>
      <c r="I1014">
        <v>2.8865200000000001E-3</v>
      </c>
      <c r="J1014">
        <v>-0.55371899999999996</v>
      </c>
      <c r="K1014">
        <v>0.10401000000000001</v>
      </c>
      <c r="L1014">
        <v>2.91734E-3</v>
      </c>
      <c r="M1014">
        <v>-0.43195299999999998</v>
      </c>
      <c r="N1014">
        <v>9.6709000000000003E-2</v>
      </c>
      <c r="O1014">
        <v>2.93304E-3</v>
      </c>
      <c r="P1014">
        <v>-0.43111100000000002</v>
      </c>
      <c r="Q1014">
        <v>9.4263899999999998E-2</v>
      </c>
      <c r="R1014">
        <v>3.0243499999999999E-3</v>
      </c>
      <c r="S1014">
        <v>-0.44636700000000001</v>
      </c>
      <c r="T1014">
        <v>9.2413300000000004E-2</v>
      </c>
      <c r="U1014">
        <v>3.1471300000000002E-3</v>
      </c>
      <c r="V1014">
        <v>-0.47368399999999999</v>
      </c>
      <c r="W1014">
        <v>9.0223800000000007E-2</v>
      </c>
      <c r="X1014">
        <v>3.1037399999999998E-3</v>
      </c>
      <c r="Y1014">
        <v>-0.446712</v>
      </c>
      <c r="Z1014">
        <v>8.8703400000000002E-2</v>
      </c>
      <c r="AA1014">
        <v>3.5353200000000002E-3</v>
      </c>
      <c r="AB1014" t="s">
        <v>41</v>
      </c>
      <c r="AC1014" t="s">
        <v>42</v>
      </c>
      <c r="AD1014">
        <v>0.105</v>
      </c>
      <c r="AE1014">
        <v>0.89500000000000002</v>
      </c>
      <c r="AF1014">
        <v>0.29599999999999999</v>
      </c>
      <c r="AG1014">
        <v>0.70399999999999996</v>
      </c>
      <c r="AH1014">
        <v>0</v>
      </c>
      <c r="AI1014">
        <v>1</v>
      </c>
      <c r="AJ1014" t="s">
        <v>44</v>
      </c>
      <c r="AK1014" t="s">
        <v>44</v>
      </c>
      <c r="AL1014" t="s">
        <v>44</v>
      </c>
      <c r="AM1014">
        <v>2</v>
      </c>
      <c r="AN1014">
        <v>0.97929999999999995</v>
      </c>
      <c r="AO1014">
        <v>0.10416</v>
      </c>
      <c r="AP1014">
        <f t="shared" si="60"/>
        <v>0.49987280000000001</v>
      </c>
      <c r="AQ1014">
        <f t="shared" si="61"/>
        <v>2.5835871999999998</v>
      </c>
      <c r="AR1014">
        <f t="shared" si="62"/>
        <v>-2.0837143999999999</v>
      </c>
      <c r="AS1014">
        <f t="shared" si="63"/>
        <v>1</v>
      </c>
    </row>
    <row r="1015" spans="1:45" x14ac:dyDescent="0.25">
      <c r="A1015">
        <v>0</v>
      </c>
      <c r="B1015">
        <v>2.8966599999999999E-2</v>
      </c>
      <c r="C1015">
        <v>2.8625100000000001E-4</v>
      </c>
      <c r="D1015">
        <v>-2.0408200000000001E-2</v>
      </c>
      <c r="E1015">
        <v>3.6778999999999999E-2</v>
      </c>
      <c r="F1015">
        <v>7.8616000000000005E-4</v>
      </c>
      <c r="G1015">
        <v>-6.1728400000000003E-2</v>
      </c>
      <c r="H1015">
        <v>4.3091499999999998E-2</v>
      </c>
      <c r="I1015">
        <v>1.4467099999999999E-3</v>
      </c>
      <c r="J1015">
        <v>-9.9173600000000001E-2</v>
      </c>
      <c r="K1015">
        <v>5.38159E-2</v>
      </c>
      <c r="L1015">
        <v>2.12255E-3</v>
      </c>
      <c r="M1015">
        <v>-0.16567999999999999</v>
      </c>
      <c r="N1015">
        <v>6.97628E-2</v>
      </c>
      <c r="O1015">
        <v>3.0478200000000001E-3</v>
      </c>
      <c r="P1015">
        <v>-0.217778</v>
      </c>
      <c r="Q1015">
        <v>7.7728599999999995E-2</v>
      </c>
      <c r="R1015">
        <v>3.7249900000000001E-3</v>
      </c>
      <c r="S1015">
        <v>-0.26297599999999999</v>
      </c>
      <c r="T1015">
        <v>8.4049600000000002E-2</v>
      </c>
      <c r="U1015">
        <v>3.9190199999999996E-3</v>
      </c>
      <c r="V1015">
        <v>-0.29085899999999998</v>
      </c>
      <c r="W1015">
        <v>8.8293499999999997E-2</v>
      </c>
      <c r="X1015">
        <v>4.4326000000000001E-3</v>
      </c>
      <c r="Y1015">
        <v>-0.28571400000000002</v>
      </c>
      <c r="Z1015">
        <v>8.9028700000000002E-2</v>
      </c>
      <c r="AA1015">
        <v>4.5853700000000001E-3</v>
      </c>
      <c r="AB1015" t="s">
        <v>41</v>
      </c>
      <c r="AC1015" t="s">
        <v>42</v>
      </c>
      <c r="AD1015">
        <v>0.94199999999999995</v>
      </c>
      <c r="AE1015">
        <v>5.8000000000000003E-2</v>
      </c>
      <c r="AF1015">
        <v>0.95599999999999996</v>
      </c>
      <c r="AG1015">
        <v>4.3999999999999997E-2</v>
      </c>
      <c r="AH1015">
        <v>0.97799999999999998</v>
      </c>
      <c r="AI1015">
        <v>2.1999999999999999E-2</v>
      </c>
      <c r="AJ1015" t="s">
        <v>43</v>
      </c>
      <c r="AK1015" t="s">
        <v>43</v>
      </c>
      <c r="AL1015" t="s">
        <v>43</v>
      </c>
      <c r="AM1015">
        <v>2</v>
      </c>
      <c r="AN1015">
        <v>0.97940000000000005</v>
      </c>
      <c r="AO1015">
        <v>0.10417</v>
      </c>
      <c r="AP1015">
        <f t="shared" si="60"/>
        <v>2.9221846599999997</v>
      </c>
      <c r="AQ1015">
        <f t="shared" si="61"/>
        <v>0.16138533999999999</v>
      </c>
      <c r="AR1015">
        <f t="shared" si="62"/>
        <v>2.7607993199999998</v>
      </c>
      <c r="AS1015">
        <f t="shared" si="63"/>
        <v>-1</v>
      </c>
    </row>
    <row r="1016" spans="1:45" x14ac:dyDescent="0.25">
      <c r="A1016">
        <v>-0.04</v>
      </c>
      <c r="B1016">
        <v>6.0440000000000001E-2</v>
      </c>
      <c r="C1016">
        <v>7.4569000000000002E-4</v>
      </c>
      <c r="D1016">
        <v>-0.14285700000000001</v>
      </c>
      <c r="E1016">
        <v>5.2122500000000002E-2</v>
      </c>
      <c r="F1016">
        <v>7.7997299999999999E-4</v>
      </c>
      <c r="G1016">
        <v>-0.111111</v>
      </c>
      <c r="H1016">
        <v>4.9185E-2</v>
      </c>
      <c r="I1016">
        <v>7.7317599999999998E-4</v>
      </c>
      <c r="J1016">
        <v>-0.12396699999999999</v>
      </c>
      <c r="K1016">
        <v>5.3858000000000003E-2</v>
      </c>
      <c r="L1016">
        <v>9.1592799999999999E-4</v>
      </c>
      <c r="M1016">
        <v>-0.171598</v>
      </c>
      <c r="N1016">
        <v>5.4674399999999998E-2</v>
      </c>
      <c r="O1016">
        <v>1.0774599999999999E-3</v>
      </c>
      <c r="P1016">
        <v>-0.13777800000000001</v>
      </c>
      <c r="Q1016">
        <v>5.3354199999999997E-2</v>
      </c>
      <c r="R1016">
        <v>1.1938599999999999E-3</v>
      </c>
      <c r="S1016">
        <v>-7.2664400000000004E-2</v>
      </c>
      <c r="T1016">
        <v>5.2868400000000003E-2</v>
      </c>
      <c r="U1016">
        <v>1.2111100000000001E-3</v>
      </c>
      <c r="V1016">
        <v>-2.7700800000000001E-2</v>
      </c>
      <c r="W1016">
        <v>5.1919800000000002E-2</v>
      </c>
      <c r="X1016">
        <v>1.0919899999999999E-3</v>
      </c>
      <c r="Y1016">
        <v>0</v>
      </c>
      <c r="Z1016">
        <v>5.2242799999999999E-2</v>
      </c>
      <c r="AA1016">
        <v>1.2032900000000001E-3</v>
      </c>
      <c r="AB1016" t="s">
        <v>41</v>
      </c>
      <c r="AC1016" t="s">
        <v>42</v>
      </c>
      <c r="AD1016">
        <v>2.1999999999999999E-2</v>
      </c>
      <c r="AE1016">
        <v>0.97799999999999998</v>
      </c>
      <c r="AF1016">
        <v>0.03</v>
      </c>
      <c r="AG1016">
        <v>0.97</v>
      </c>
      <c r="AH1016">
        <v>8.0000000000000002E-3</v>
      </c>
      <c r="AI1016">
        <v>0.99199999999999999</v>
      </c>
      <c r="AJ1016" t="s">
        <v>44</v>
      </c>
      <c r="AK1016" t="s">
        <v>44</v>
      </c>
      <c r="AL1016" t="s">
        <v>44</v>
      </c>
      <c r="AM1016">
        <v>2</v>
      </c>
      <c r="AN1016">
        <v>0.97950000000000004</v>
      </c>
      <c r="AO1016">
        <v>0.10417999999999999</v>
      </c>
      <c r="AP1016">
        <f t="shared" si="60"/>
        <v>7.4218440000000011E-2</v>
      </c>
      <c r="AQ1016">
        <f t="shared" si="61"/>
        <v>3.0094615599999996</v>
      </c>
      <c r="AR1016">
        <f t="shared" si="62"/>
        <v>-2.9352431199999995</v>
      </c>
      <c r="AS1016">
        <f t="shared" si="63"/>
        <v>1</v>
      </c>
    </row>
    <row r="1017" spans="1:45" x14ac:dyDescent="0.25">
      <c r="A1017">
        <v>0.04</v>
      </c>
      <c r="B1017">
        <v>6.4965800000000004E-2</v>
      </c>
      <c r="C1017">
        <v>1.4267800000000001E-3</v>
      </c>
      <c r="D1017">
        <v>0.14285700000000001</v>
      </c>
      <c r="E1017">
        <v>6.2760999999999997E-2</v>
      </c>
      <c r="F1017">
        <v>1.2804800000000001E-3</v>
      </c>
      <c r="G1017">
        <v>0.234568</v>
      </c>
      <c r="H1017">
        <v>6.1377899999999999E-2</v>
      </c>
      <c r="I1017">
        <v>1.3895400000000001E-3</v>
      </c>
      <c r="J1017">
        <v>0.28925600000000001</v>
      </c>
      <c r="K1017">
        <v>5.3468700000000001E-2</v>
      </c>
      <c r="L1017">
        <v>1.3541499999999999E-3</v>
      </c>
      <c r="M1017">
        <v>0.33727800000000002</v>
      </c>
      <c r="N1017">
        <v>4.7306500000000001E-2</v>
      </c>
      <c r="O1017">
        <v>1.16775E-3</v>
      </c>
      <c r="P1017">
        <v>0.315556</v>
      </c>
      <c r="Q1017">
        <v>4.9335299999999999E-2</v>
      </c>
      <c r="R1017">
        <v>1.15295E-3</v>
      </c>
      <c r="S1017">
        <v>0.29411799999999999</v>
      </c>
      <c r="T1017">
        <v>5.1708700000000003E-2</v>
      </c>
      <c r="U1017">
        <v>1.34329E-3</v>
      </c>
      <c r="V1017">
        <v>0.25207800000000002</v>
      </c>
      <c r="W1017">
        <v>4.9693899999999999E-2</v>
      </c>
      <c r="X1017">
        <v>1.18323E-3</v>
      </c>
      <c r="Y1017">
        <v>0.21995500000000001</v>
      </c>
      <c r="Z1017">
        <v>4.7522799999999997E-2</v>
      </c>
      <c r="AA1017">
        <v>1.1062999999999999E-3</v>
      </c>
      <c r="AB1017" t="s">
        <v>41</v>
      </c>
      <c r="AC1017" t="s">
        <v>42</v>
      </c>
      <c r="AD1017">
        <v>1.0999999999999999E-2</v>
      </c>
      <c r="AE1017">
        <v>0.98899999999999999</v>
      </c>
      <c r="AF1017">
        <v>4.0000000000000001E-3</v>
      </c>
      <c r="AG1017">
        <v>0.996</v>
      </c>
      <c r="AH1017">
        <v>0</v>
      </c>
      <c r="AI1017">
        <v>1</v>
      </c>
      <c r="AJ1017" t="s">
        <v>44</v>
      </c>
      <c r="AK1017" t="s">
        <v>44</v>
      </c>
      <c r="AL1017" t="s">
        <v>44</v>
      </c>
      <c r="AM1017">
        <v>2</v>
      </c>
      <c r="AN1017">
        <v>0.97960000000000003</v>
      </c>
      <c r="AO1017">
        <v>0.10419</v>
      </c>
      <c r="AP1017">
        <f t="shared" si="60"/>
        <v>2.5918399999999998E-2</v>
      </c>
      <c r="AQ1017">
        <f t="shared" si="61"/>
        <v>3.0578715999999999</v>
      </c>
      <c r="AR1017">
        <f t="shared" si="62"/>
        <v>-3.0319531999999998</v>
      </c>
      <c r="AS1017">
        <f t="shared" si="63"/>
        <v>1</v>
      </c>
    </row>
    <row r="1018" spans="1:45" x14ac:dyDescent="0.25">
      <c r="A1018">
        <v>-1</v>
      </c>
      <c r="B1018">
        <v>7.2056499999999996E-2</v>
      </c>
      <c r="C1018">
        <v>1.6732800000000001E-3</v>
      </c>
      <c r="D1018">
        <v>-1</v>
      </c>
      <c r="E1018">
        <v>7.4184100000000003E-2</v>
      </c>
      <c r="F1018">
        <v>2.15657E-3</v>
      </c>
      <c r="G1018">
        <v>-1</v>
      </c>
      <c r="H1018">
        <v>7.5726000000000002E-2</v>
      </c>
      <c r="I1018">
        <v>1.6778100000000001E-3</v>
      </c>
      <c r="J1018">
        <v>-0.97520700000000005</v>
      </c>
      <c r="K1018">
        <v>7.4372999999999995E-2</v>
      </c>
      <c r="L1018">
        <v>1.5640700000000001E-3</v>
      </c>
      <c r="M1018">
        <v>-0.92307700000000004</v>
      </c>
      <c r="N1018">
        <v>6.9002800000000003E-2</v>
      </c>
      <c r="O1018">
        <v>1.3392600000000001E-3</v>
      </c>
      <c r="P1018">
        <v>-0.88888900000000004</v>
      </c>
      <c r="Q1018">
        <v>6.51389E-2</v>
      </c>
      <c r="R1018">
        <v>1.2511600000000001E-3</v>
      </c>
      <c r="S1018">
        <v>-0.88235300000000005</v>
      </c>
      <c r="T1018">
        <v>6.45395E-2</v>
      </c>
      <c r="U1018">
        <v>1.35436E-3</v>
      </c>
      <c r="V1018">
        <v>-0.85041599999999995</v>
      </c>
      <c r="W1018">
        <v>6.4890900000000001E-2</v>
      </c>
      <c r="X1018">
        <v>1.55086E-3</v>
      </c>
      <c r="Y1018">
        <v>-0.81179100000000004</v>
      </c>
      <c r="Z1018">
        <v>6.7222500000000004E-2</v>
      </c>
      <c r="AA1018">
        <v>1.7465200000000001E-3</v>
      </c>
      <c r="AB1018" t="s">
        <v>41</v>
      </c>
      <c r="AC1018" t="s">
        <v>42</v>
      </c>
      <c r="AD1018">
        <v>0.93799999999999994</v>
      </c>
      <c r="AE1018">
        <v>6.2E-2</v>
      </c>
      <c r="AF1018">
        <v>0.71699999999999997</v>
      </c>
      <c r="AG1018">
        <v>0.28299999999999997</v>
      </c>
      <c r="AH1018">
        <v>0.627</v>
      </c>
      <c r="AI1018">
        <v>0.373</v>
      </c>
      <c r="AJ1018" t="s">
        <v>43</v>
      </c>
      <c r="AK1018" t="s">
        <v>43</v>
      </c>
      <c r="AL1018" t="s">
        <v>43</v>
      </c>
      <c r="AM1018">
        <v>2</v>
      </c>
      <c r="AN1018">
        <v>0.97970000000000002</v>
      </c>
      <c r="AO1018">
        <v>0.1042</v>
      </c>
      <c r="AP1018">
        <f t="shared" si="60"/>
        <v>2.6437783000000001</v>
      </c>
      <c r="AQ1018">
        <f t="shared" si="61"/>
        <v>0.44012169999999995</v>
      </c>
      <c r="AR1018">
        <f t="shared" si="62"/>
        <v>2.2036566000000004</v>
      </c>
      <c r="AS1018">
        <f t="shared" si="63"/>
        <v>-1</v>
      </c>
    </row>
    <row r="1019" spans="1:45" x14ac:dyDescent="0.25">
      <c r="A1019">
        <v>-0.04</v>
      </c>
      <c r="B1019">
        <v>5.0975199999999998E-2</v>
      </c>
      <c r="C1019">
        <v>8.1171300000000004E-4</v>
      </c>
      <c r="D1019">
        <v>0.14285700000000001</v>
      </c>
      <c r="E1019">
        <v>5.4541199999999998E-2</v>
      </c>
      <c r="F1019">
        <v>1.2464500000000001E-3</v>
      </c>
      <c r="G1019">
        <v>0.33333299999999999</v>
      </c>
      <c r="H1019">
        <v>4.9169999999999998E-2</v>
      </c>
      <c r="I1019">
        <v>1.15865E-3</v>
      </c>
      <c r="J1019">
        <v>0.43801699999999999</v>
      </c>
      <c r="K1019">
        <v>4.3201499999999997E-2</v>
      </c>
      <c r="L1019">
        <v>9.0566300000000002E-4</v>
      </c>
      <c r="M1019">
        <v>0.538462</v>
      </c>
      <c r="N1019">
        <v>3.8147500000000001E-2</v>
      </c>
      <c r="O1019">
        <v>8.5197500000000004E-4</v>
      </c>
      <c r="P1019">
        <v>0.6</v>
      </c>
      <c r="Q1019">
        <v>3.4704600000000002E-2</v>
      </c>
      <c r="R1019">
        <v>7.8783200000000003E-4</v>
      </c>
      <c r="S1019">
        <v>0.64705900000000005</v>
      </c>
      <c r="T1019">
        <v>3.1523700000000002E-2</v>
      </c>
      <c r="U1019">
        <v>7.4677999999999995E-4</v>
      </c>
      <c r="V1019">
        <v>0.68421100000000001</v>
      </c>
      <c r="W1019">
        <v>2.9736499999999999E-2</v>
      </c>
      <c r="X1019">
        <v>7.0341800000000003E-4</v>
      </c>
      <c r="Y1019">
        <v>0.70975100000000002</v>
      </c>
      <c r="Z1019">
        <v>2.9030400000000001E-2</v>
      </c>
      <c r="AA1019">
        <v>6.5540900000000003E-4</v>
      </c>
      <c r="AB1019" t="s">
        <v>41</v>
      </c>
      <c r="AC1019" t="s">
        <v>42</v>
      </c>
      <c r="AD1019">
        <v>0.04</v>
      </c>
      <c r="AE1019">
        <v>0.96</v>
      </c>
      <c r="AF1019">
        <v>4.0000000000000001E-3</v>
      </c>
      <c r="AG1019">
        <v>0.996</v>
      </c>
      <c r="AH1019">
        <v>0</v>
      </c>
      <c r="AI1019">
        <v>1</v>
      </c>
      <c r="AJ1019" t="s">
        <v>44</v>
      </c>
      <c r="AK1019" t="s">
        <v>44</v>
      </c>
      <c r="AL1019" t="s">
        <v>44</v>
      </c>
      <c r="AM1019">
        <v>2</v>
      </c>
      <c r="AN1019">
        <v>0.9798</v>
      </c>
      <c r="AO1019">
        <v>0.10421</v>
      </c>
      <c r="AP1019">
        <f t="shared" si="60"/>
        <v>8.3919199999999999E-2</v>
      </c>
      <c r="AQ1019">
        <f t="shared" si="61"/>
        <v>3.0000908000000002</v>
      </c>
      <c r="AR1019">
        <f t="shared" si="62"/>
        <v>-2.9161716000000002</v>
      </c>
      <c r="AS1019">
        <f t="shared" si="63"/>
        <v>1</v>
      </c>
    </row>
    <row r="1020" spans="1:45" x14ac:dyDescent="0.25">
      <c r="A1020">
        <v>-0.48</v>
      </c>
      <c r="B1020">
        <v>0.17128699999999999</v>
      </c>
      <c r="C1020">
        <v>1.0040200000000001E-2</v>
      </c>
      <c r="D1020">
        <v>-0.22449</v>
      </c>
      <c r="E1020">
        <v>0.127558</v>
      </c>
      <c r="F1020">
        <v>8.6785600000000001E-3</v>
      </c>
      <c r="G1020">
        <v>-0.148148</v>
      </c>
      <c r="H1020">
        <v>0.111288</v>
      </c>
      <c r="I1020">
        <v>7.3106600000000001E-3</v>
      </c>
      <c r="J1020">
        <v>-0.18181800000000001</v>
      </c>
      <c r="K1020">
        <v>9.8305199999999995E-2</v>
      </c>
      <c r="L1020">
        <v>6.0711200000000002E-3</v>
      </c>
      <c r="M1020">
        <v>-0.260355</v>
      </c>
      <c r="N1020">
        <v>9.0959499999999999E-2</v>
      </c>
      <c r="O1020">
        <v>5.4949400000000002E-3</v>
      </c>
      <c r="P1020">
        <v>-0.31111100000000003</v>
      </c>
      <c r="Q1020">
        <v>8.6825799999999995E-2</v>
      </c>
      <c r="R1020">
        <v>5.4598299999999997E-3</v>
      </c>
      <c r="S1020">
        <v>-0.33910000000000001</v>
      </c>
      <c r="T1020">
        <v>8.1571500000000005E-2</v>
      </c>
      <c r="U1020">
        <v>5.3201999999999998E-3</v>
      </c>
      <c r="V1020">
        <v>-0.34349000000000002</v>
      </c>
      <c r="W1020">
        <v>7.9972500000000002E-2</v>
      </c>
      <c r="X1020">
        <v>5.1709700000000004E-3</v>
      </c>
      <c r="Y1020">
        <v>-0.34467100000000001</v>
      </c>
      <c r="Z1020">
        <v>8.26789E-2</v>
      </c>
      <c r="AA1020">
        <v>5.59721E-3</v>
      </c>
      <c r="AB1020" t="s">
        <v>41</v>
      </c>
      <c r="AC1020" t="s">
        <v>42</v>
      </c>
      <c r="AD1020">
        <v>0.98599999999999999</v>
      </c>
      <c r="AE1020">
        <v>1.4E-2</v>
      </c>
      <c r="AF1020">
        <v>0.86399999999999999</v>
      </c>
      <c r="AG1020">
        <v>0.13600000000000001</v>
      </c>
      <c r="AH1020">
        <v>0.94899999999999995</v>
      </c>
      <c r="AI1020">
        <v>5.0999999999999997E-2</v>
      </c>
      <c r="AJ1020" t="s">
        <v>43</v>
      </c>
      <c r="AK1020" t="s">
        <v>43</v>
      </c>
      <c r="AL1020" t="s">
        <v>43</v>
      </c>
      <c r="AM1020">
        <v>2</v>
      </c>
      <c r="AN1020">
        <v>0.97989999999999999</v>
      </c>
      <c r="AO1020">
        <v>0.10421999999999999</v>
      </c>
      <c r="AP1020">
        <f t="shared" si="60"/>
        <v>2.9175383799999999</v>
      </c>
      <c r="AQ1020">
        <f t="shared" si="61"/>
        <v>0.16658162000000001</v>
      </c>
      <c r="AR1020">
        <f t="shared" si="62"/>
        <v>2.7509567599999998</v>
      </c>
      <c r="AS1020">
        <f t="shared" si="63"/>
        <v>-1</v>
      </c>
    </row>
    <row r="1021" spans="1:45" x14ac:dyDescent="0.25">
      <c r="A1021">
        <v>-1</v>
      </c>
      <c r="B1021">
        <v>6.5950300000000003E-2</v>
      </c>
      <c r="C1021">
        <v>9.5374700000000001E-4</v>
      </c>
      <c r="D1021">
        <v>-1</v>
      </c>
      <c r="E1021">
        <v>4.9050999999999997E-2</v>
      </c>
      <c r="F1021">
        <v>1.0752699999999999E-3</v>
      </c>
      <c r="G1021">
        <v>-1</v>
      </c>
      <c r="H1021">
        <v>5.27684E-2</v>
      </c>
      <c r="I1021">
        <v>1.4468199999999999E-3</v>
      </c>
      <c r="J1021">
        <v>-1</v>
      </c>
      <c r="K1021">
        <v>5.7755800000000003E-2</v>
      </c>
      <c r="L1021">
        <v>1.7738400000000001E-3</v>
      </c>
      <c r="M1021">
        <v>-0.96449700000000005</v>
      </c>
      <c r="N1021">
        <v>5.8466400000000002E-2</v>
      </c>
      <c r="O1021">
        <v>1.82741E-3</v>
      </c>
      <c r="P1021">
        <v>-0.88444400000000001</v>
      </c>
      <c r="Q1021">
        <v>6.0409900000000002E-2</v>
      </c>
      <c r="R1021">
        <v>1.90599E-3</v>
      </c>
      <c r="S1021">
        <v>-0.750865</v>
      </c>
      <c r="T1021">
        <v>6.0072899999999999E-2</v>
      </c>
      <c r="U1021">
        <v>2.0521599999999999E-3</v>
      </c>
      <c r="V1021">
        <v>-0.65097000000000005</v>
      </c>
      <c r="W1021">
        <v>6.1504299999999998E-2</v>
      </c>
      <c r="X1021">
        <v>2.17972E-3</v>
      </c>
      <c r="Y1021">
        <v>-0.56235800000000002</v>
      </c>
      <c r="Z1021">
        <v>6.4024800000000007E-2</v>
      </c>
      <c r="AA1021">
        <v>2.45422E-3</v>
      </c>
      <c r="AB1021" t="s">
        <v>41</v>
      </c>
      <c r="AC1021" t="s">
        <v>42</v>
      </c>
      <c r="AD1021">
        <v>0.90200000000000002</v>
      </c>
      <c r="AE1021">
        <v>9.8000000000000004E-2</v>
      </c>
      <c r="AF1021">
        <v>0.505</v>
      </c>
      <c r="AG1021">
        <v>0.495</v>
      </c>
      <c r="AH1021">
        <v>6.6000000000000003E-2</v>
      </c>
      <c r="AI1021">
        <v>0.93400000000000005</v>
      </c>
      <c r="AJ1021" t="s">
        <v>43</v>
      </c>
      <c r="AK1021" t="s">
        <v>44</v>
      </c>
      <c r="AL1021" t="s">
        <v>44</v>
      </c>
      <c r="AM1021">
        <v>2</v>
      </c>
      <c r="AN1021">
        <v>0.98</v>
      </c>
      <c r="AO1021">
        <v>0.10423</v>
      </c>
      <c r="AP1021">
        <f t="shared" si="60"/>
        <v>2.30577918</v>
      </c>
      <c r="AQ1021">
        <f t="shared" si="61"/>
        <v>0.77845081999999999</v>
      </c>
      <c r="AR1021">
        <f t="shared" si="62"/>
        <v>1.5273283600000001</v>
      </c>
      <c r="AS1021">
        <f t="shared" si="63"/>
        <v>-1</v>
      </c>
    </row>
    <row r="1022" spans="1:45" x14ac:dyDescent="0.25">
      <c r="A1022">
        <v>-0.88</v>
      </c>
      <c r="B1022">
        <v>3.5072399999999997E-2</v>
      </c>
      <c r="C1022">
        <v>1.45895E-4</v>
      </c>
      <c r="D1022">
        <v>-0.89795899999999995</v>
      </c>
      <c r="E1022">
        <v>3.6371899999999999E-2</v>
      </c>
      <c r="F1022">
        <v>4.2922000000000001E-4</v>
      </c>
      <c r="G1022">
        <v>-0.90123500000000001</v>
      </c>
      <c r="H1022">
        <v>4.3104200000000002E-2</v>
      </c>
      <c r="I1022">
        <v>9.4841399999999996E-4</v>
      </c>
      <c r="J1022">
        <v>-0.93388400000000005</v>
      </c>
      <c r="K1022">
        <v>5.4318600000000002E-2</v>
      </c>
      <c r="L1022">
        <v>3.2063199999999999E-3</v>
      </c>
      <c r="M1022">
        <v>-0.90532500000000005</v>
      </c>
      <c r="N1022">
        <v>5.85701E-2</v>
      </c>
      <c r="O1022">
        <v>3.0728600000000002E-3</v>
      </c>
      <c r="P1022">
        <v>-0.88444400000000001</v>
      </c>
      <c r="Q1022">
        <v>5.9925600000000002E-2</v>
      </c>
      <c r="R1022">
        <v>2.8437100000000002E-3</v>
      </c>
      <c r="S1022">
        <v>-0.85121100000000005</v>
      </c>
      <c r="T1022">
        <v>6.1412000000000001E-2</v>
      </c>
      <c r="U1022">
        <v>2.4871099999999998E-3</v>
      </c>
      <c r="V1022">
        <v>-0.81994500000000003</v>
      </c>
      <c r="W1022">
        <v>6.3862199999999994E-2</v>
      </c>
      <c r="X1022">
        <v>2.4153600000000001E-3</v>
      </c>
      <c r="Y1022">
        <v>-0.78684799999999999</v>
      </c>
      <c r="Z1022">
        <v>6.5027799999999997E-2</v>
      </c>
      <c r="AA1022">
        <v>2.4435099999999999E-3</v>
      </c>
      <c r="AB1022" t="s">
        <v>41</v>
      </c>
      <c r="AC1022" t="s">
        <v>42</v>
      </c>
      <c r="AD1022">
        <v>0.99099999999999999</v>
      </c>
      <c r="AE1022">
        <v>8.9999999999999993E-3</v>
      </c>
      <c r="AF1022">
        <v>0.98099999999999998</v>
      </c>
      <c r="AG1022">
        <v>1.9E-2</v>
      </c>
      <c r="AH1022">
        <v>1</v>
      </c>
      <c r="AI1022">
        <v>0</v>
      </c>
      <c r="AJ1022" t="s">
        <v>43</v>
      </c>
      <c r="AK1022" t="s">
        <v>43</v>
      </c>
      <c r="AL1022" t="s">
        <v>43</v>
      </c>
      <c r="AM1022">
        <v>2</v>
      </c>
      <c r="AN1022">
        <v>0.98009999999999997</v>
      </c>
      <c r="AO1022">
        <v>0.10424</v>
      </c>
      <c r="AP1022">
        <f t="shared" si="60"/>
        <v>3.0477181</v>
      </c>
      <c r="AQ1022">
        <f t="shared" si="61"/>
        <v>3.6621899999999999E-2</v>
      </c>
      <c r="AR1022">
        <f t="shared" si="62"/>
        <v>3.0110961999999999</v>
      </c>
      <c r="AS1022">
        <f t="shared" si="63"/>
        <v>-1</v>
      </c>
    </row>
    <row r="1023" spans="1:45" x14ac:dyDescent="0.25">
      <c r="A1023">
        <v>0</v>
      </c>
      <c r="B1023">
        <v>0</v>
      </c>
      <c r="C1023">
        <v>0</v>
      </c>
      <c r="D1023">
        <v>0</v>
      </c>
      <c r="E1023">
        <v>8.0323400000000007E-3</v>
      </c>
      <c r="F1023">
        <v>3.6963099999999999E-4</v>
      </c>
      <c r="G1023">
        <v>-6.1728400000000003E-2</v>
      </c>
      <c r="H1023">
        <v>4.37858E-2</v>
      </c>
      <c r="I1023">
        <v>6.8585E-3</v>
      </c>
      <c r="J1023">
        <v>-0.14049600000000001</v>
      </c>
      <c r="K1023">
        <v>6.2062899999999997E-2</v>
      </c>
      <c r="L1023">
        <v>9.8821499999999993E-3</v>
      </c>
      <c r="M1023">
        <v>-0.17751500000000001</v>
      </c>
      <c r="N1023">
        <v>6.1160600000000002E-2</v>
      </c>
      <c r="O1023">
        <v>7.5093199999999999E-3</v>
      </c>
      <c r="P1023">
        <v>-0.20888899999999999</v>
      </c>
      <c r="Q1023">
        <v>5.6561300000000002E-2</v>
      </c>
      <c r="R1023">
        <v>6.3819599999999999E-3</v>
      </c>
      <c r="S1023">
        <v>-0.23875399999999999</v>
      </c>
      <c r="T1023">
        <v>5.5797800000000002E-2</v>
      </c>
      <c r="U1023">
        <v>5.9573600000000001E-3</v>
      </c>
      <c r="V1023">
        <v>-0.27700799999999998</v>
      </c>
      <c r="W1023">
        <v>5.3332499999999998E-2</v>
      </c>
      <c r="X1023">
        <v>5.5561999999999999E-3</v>
      </c>
      <c r="Y1023">
        <v>-0.30839</v>
      </c>
      <c r="Z1023">
        <v>5.3583699999999998E-2</v>
      </c>
      <c r="AA1023">
        <v>5.1348899999999996E-3</v>
      </c>
      <c r="AB1023" t="s">
        <v>41</v>
      </c>
      <c r="AC1023" t="s">
        <v>42</v>
      </c>
      <c r="AD1023">
        <v>0.94799999999999995</v>
      </c>
      <c r="AE1023">
        <v>5.1999999999999998E-2</v>
      </c>
      <c r="AF1023">
        <v>0.93799999999999994</v>
      </c>
      <c r="AG1023">
        <v>6.2E-2</v>
      </c>
      <c r="AH1023">
        <v>1</v>
      </c>
      <c r="AI1023">
        <v>0</v>
      </c>
      <c r="AJ1023" t="s">
        <v>43</v>
      </c>
      <c r="AK1023" t="s">
        <v>43</v>
      </c>
      <c r="AL1023" t="s">
        <v>43</v>
      </c>
      <c r="AM1023">
        <v>2</v>
      </c>
      <c r="AN1023">
        <v>0.98019999999999996</v>
      </c>
      <c r="AO1023">
        <v>0.10425</v>
      </c>
      <c r="AP1023">
        <f t="shared" si="60"/>
        <v>2.9196775999999995</v>
      </c>
      <c r="AQ1023">
        <f t="shared" si="61"/>
        <v>0.16477239999999999</v>
      </c>
      <c r="AR1023">
        <f t="shared" si="62"/>
        <v>2.7549051999999996</v>
      </c>
      <c r="AS1023">
        <f t="shared" si="63"/>
        <v>-1</v>
      </c>
    </row>
    <row r="1024" spans="1:45" x14ac:dyDescent="0.25">
      <c r="A1024">
        <v>-0.76</v>
      </c>
      <c r="B1024">
        <v>0.14090800000000001</v>
      </c>
      <c r="C1024">
        <v>1.9671100000000002E-3</v>
      </c>
      <c r="D1024">
        <v>-0.55101999999999995</v>
      </c>
      <c r="E1024">
        <v>0.115526</v>
      </c>
      <c r="F1024">
        <v>2.6702800000000001E-3</v>
      </c>
      <c r="G1024">
        <v>-0.35802499999999998</v>
      </c>
      <c r="H1024">
        <v>0.101199</v>
      </c>
      <c r="I1024">
        <v>3.0012799999999998E-3</v>
      </c>
      <c r="J1024">
        <v>-0.272727</v>
      </c>
      <c r="K1024">
        <v>9.3832899999999997E-2</v>
      </c>
      <c r="L1024">
        <v>3.3463999999999998E-3</v>
      </c>
      <c r="M1024">
        <v>-0.31952700000000001</v>
      </c>
      <c r="N1024">
        <v>9.4863400000000001E-2</v>
      </c>
      <c r="O1024">
        <v>3.5810899999999999E-3</v>
      </c>
      <c r="P1024">
        <v>-0.36888900000000002</v>
      </c>
      <c r="Q1024">
        <v>9.4667699999999994E-2</v>
      </c>
      <c r="R1024">
        <v>3.7181900000000001E-3</v>
      </c>
      <c r="S1024">
        <v>-0.439446</v>
      </c>
      <c r="T1024">
        <v>9.4008499999999995E-2</v>
      </c>
      <c r="U1024">
        <v>3.7797999999999998E-3</v>
      </c>
      <c r="V1024">
        <v>-0.487535</v>
      </c>
      <c r="W1024">
        <v>9.2286599999999996E-2</v>
      </c>
      <c r="X1024">
        <v>3.8133199999999998E-3</v>
      </c>
      <c r="Y1024">
        <v>-0.52381</v>
      </c>
      <c r="Z1024">
        <v>8.7835399999999994E-2</v>
      </c>
      <c r="AA1024">
        <v>3.71499E-3</v>
      </c>
      <c r="AB1024" t="s">
        <v>41</v>
      </c>
      <c r="AC1024" t="s">
        <v>42</v>
      </c>
      <c r="AD1024">
        <v>0.67600000000000005</v>
      </c>
      <c r="AE1024">
        <v>0.32400000000000001</v>
      </c>
      <c r="AF1024">
        <v>0.32400000000000001</v>
      </c>
      <c r="AG1024">
        <v>0.67600000000000005</v>
      </c>
      <c r="AH1024">
        <v>0</v>
      </c>
      <c r="AI1024">
        <v>1</v>
      </c>
      <c r="AJ1024" t="s">
        <v>43</v>
      </c>
      <c r="AK1024" t="s">
        <v>44</v>
      </c>
      <c r="AL1024" t="s">
        <v>44</v>
      </c>
      <c r="AM1024">
        <v>2</v>
      </c>
      <c r="AN1024">
        <v>0.98029999999999995</v>
      </c>
      <c r="AO1024">
        <v>0.10426000000000001</v>
      </c>
      <c r="AP1024">
        <f t="shared" si="60"/>
        <v>1.6696172</v>
      </c>
      <c r="AQ1024">
        <f t="shared" si="61"/>
        <v>1.4149427999999999</v>
      </c>
      <c r="AR1024">
        <f t="shared" si="62"/>
        <v>0.25467440000000008</v>
      </c>
      <c r="AS1024">
        <f t="shared" si="63"/>
        <v>-1</v>
      </c>
    </row>
    <row r="1025" spans="1:45" x14ac:dyDescent="0.25">
      <c r="A1025">
        <v>-1</v>
      </c>
      <c r="B1025">
        <v>4.0301299999999998E-2</v>
      </c>
      <c r="C1025">
        <v>2.9717699999999998E-4</v>
      </c>
      <c r="D1025">
        <v>-1</v>
      </c>
      <c r="E1025">
        <v>4.5882800000000001E-2</v>
      </c>
      <c r="F1025">
        <v>6.7213400000000001E-4</v>
      </c>
      <c r="G1025">
        <v>-1</v>
      </c>
      <c r="H1025">
        <v>4.9082000000000001E-2</v>
      </c>
      <c r="I1025">
        <v>7.7021399999999997E-4</v>
      </c>
      <c r="J1025">
        <v>-0.93388400000000005</v>
      </c>
      <c r="K1025">
        <v>4.9516699999999997E-2</v>
      </c>
      <c r="L1025">
        <v>8.3695600000000003E-4</v>
      </c>
      <c r="M1025">
        <v>-0.83431999999999995</v>
      </c>
      <c r="N1025">
        <v>4.9959000000000003E-2</v>
      </c>
      <c r="O1025">
        <v>9.04367E-4</v>
      </c>
      <c r="P1025">
        <v>-0.73333300000000001</v>
      </c>
      <c r="Q1025">
        <v>5.1258900000000003E-2</v>
      </c>
      <c r="R1025">
        <v>9.1863199999999996E-4</v>
      </c>
      <c r="S1025">
        <v>-0.68166099999999996</v>
      </c>
      <c r="T1025">
        <v>5.0790399999999999E-2</v>
      </c>
      <c r="U1025">
        <v>1.0085199999999999E-3</v>
      </c>
      <c r="V1025">
        <v>-0.66205000000000003</v>
      </c>
      <c r="W1025">
        <v>5.0802800000000002E-2</v>
      </c>
      <c r="X1025">
        <v>1.1066699999999999E-3</v>
      </c>
      <c r="Y1025">
        <v>-0.67346899999999998</v>
      </c>
      <c r="Z1025">
        <v>4.96652E-2</v>
      </c>
      <c r="AA1025">
        <v>1.11209E-3</v>
      </c>
      <c r="AB1025" t="s">
        <v>41</v>
      </c>
      <c r="AC1025" t="s">
        <v>42</v>
      </c>
      <c r="AD1025">
        <v>1</v>
      </c>
      <c r="AE1025">
        <v>0</v>
      </c>
      <c r="AF1025">
        <v>0.93899999999999995</v>
      </c>
      <c r="AG1025">
        <v>6.0999999999999999E-2</v>
      </c>
      <c r="AH1025">
        <v>1</v>
      </c>
      <c r="AI1025">
        <v>0</v>
      </c>
      <c r="AJ1025" t="s">
        <v>43</v>
      </c>
      <c r="AK1025" t="s">
        <v>43</v>
      </c>
      <c r="AL1025" t="s">
        <v>43</v>
      </c>
      <c r="AM1025">
        <v>2</v>
      </c>
      <c r="AN1025">
        <v>0.98040000000000005</v>
      </c>
      <c r="AO1025">
        <v>0.10427</v>
      </c>
      <c r="AP1025">
        <f t="shared" si="60"/>
        <v>3.0248656</v>
      </c>
      <c r="AQ1025">
        <f t="shared" si="61"/>
        <v>5.9804400000000001E-2</v>
      </c>
      <c r="AR1025">
        <f t="shared" si="62"/>
        <v>2.9650612000000001</v>
      </c>
      <c r="AS1025">
        <f t="shared" si="63"/>
        <v>-1</v>
      </c>
    </row>
    <row r="1026" spans="1:45" x14ac:dyDescent="0.25">
      <c r="A1026">
        <v>-0.64</v>
      </c>
      <c r="B1026">
        <v>3.8375300000000001E-2</v>
      </c>
      <c r="C1026">
        <v>3.6455299999999999E-4</v>
      </c>
      <c r="D1026">
        <v>-0.53061199999999997</v>
      </c>
      <c r="E1026">
        <v>4.0288499999999998E-2</v>
      </c>
      <c r="F1026">
        <v>4.07033E-4</v>
      </c>
      <c r="G1026">
        <v>-0.469136</v>
      </c>
      <c r="H1026">
        <v>4.6127399999999999E-2</v>
      </c>
      <c r="I1026">
        <v>1.09482E-3</v>
      </c>
      <c r="J1026">
        <v>-0.53718999999999995</v>
      </c>
      <c r="K1026">
        <v>5.58846E-2</v>
      </c>
      <c r="L1026">
        <v>1.99592E-3</v>
      </c>
      <c r="M1026">
        <v>-0.57396400000000003</v>
      </c>
      <c r="N1026">
        <v>6.1681600000000003E-2</v>
      </c>
      <c r="O1026">
        <v>2.7161300000000002E-3</v>
      </c>
      <c r="P1026">
        <v>-0.58222200000000002</v>
      </c>
      <c r="Q1026">
        <v>6.2420900000000001E-2</v>
      </c>
      <c r="R1026">
        <v>2.9329899999999999E-3</v>
      </c>
      <c r="S1026">
        <v>-0.59861600000000004</v>
      </c>
      <c r="T1026">
        <v>5.8894200000000001E-2</v>
      </c>
      <c r="U1026">
        <v>2.5990000000000002E-3</v>
      </c>
      <c r="V1026">
        <v>-0.63988900000000004</v>
      </c>
      <c r="W1026">
        <v>5.9128199999999999E-2</v>
      </c>
      <c r="X1026">
        <v>2.48504E-3</v>
      </c>
      <c r="Y1026">
        <v>-0.68480700000000005</v>
      </c>
      <c r="Z1026">
        <v>5.9342600000000002E-2</v>
      </c>
      <c r="AA1026">
        <v>2.56332E-3</v>
      </c>
      <c r="AB1026" t="s">
        <v>41</v>
      </c>
      <c r="AC1026" t="s">
        <v>42</v>
      </c>
      <c r="AD1026">
        <v>0.997</v>
      </c>
      <c r="AE1026">
        <v>3.0000000000000001E-3</v>
      </c>
      <c r="AF1026">
        <v>0.98099999999999998</v>
      </c>
      <c r="AG1026">
        <v>1.9E-2</v>
      </c>
      <c r="AH1026">
        <v>0.92500000000000004</v>
      </c>
      <c r="AI1026">
        <v>7.4999999999999997E-2</v>
      </c>
      <c r="AJ1026" t="s">
        <v>43</v>
      </c>
      <c r="AK1026" t="s">
        <v>43</v>
      </c>
      <c r="AL1026" t="s">
        <v>43</v>
      </c>
      <c r="AM1026">
        <v>2</v>
      </c>
      <c r="AN1026">
        <v>0.98050000000000004</v>
      </c>
      <c r="AO1026">
        <v>0.10428</v>
      </c>
      <c r="AP1026">
        <f t="shared" si="60"/>
        <v>3.0523294999999999</v>
      </c>
      <c r="AQ1026">
        <f t="shared" si="61"/>
        <v>3.24505E-2</v>
      </c>
      <c r="AR1026">
        <f t="shared" si="62"/>
        <v>3.019879</v>
      </c>
      <c r="AS1026">
        <f t="shared" si="63"/>
        <v>-1</v>
      </c>
    </row>
    <row r="1027" spans="1:45" x14ac:dyDescent="0.25">
      <c r="A1027">
        <v>0.12</v>
      </c>
      <c r="B1027">
        <v>7.1233299999999999E-2</v>
      </c>
      <c r="C1027">
        <v>1.9640299999999999E-3</v>
      </c>
      <c r="D1027">
        <v>0.10204100000000001</v>
      </c>
      <c r="E1027">
        <v>6.6618300000000005E-2</v>
      </c>
      <c r="F1027">
        <v>2.0519700000000002E-3</v>
      </c>
      <c r="G1027">
        <v>0.111111</v>
      </c>
      <c r="H1027">
        <v>6.3839099999999996E-2</v>
      </c>
      <c r="I1027">
        <v>1.74055E-3</v>
      </c>
      <c r="J1027">
        <v>0.17355400000000001</v>
      </c>
      <c r="K1027">
        <v>6.2200999999999999E-2</v>
      </c>
      <c r="L1027">
        <v>1.78681E-3</v>
      </c>
      <c r="M1027">
        <v>0.15976299999999999</v>
      </c>
      <c r="N1027">
        <v>6.2135999999999997E-2</v>
      </c>
      <c r="O1027">
        <v>1.61235E-3</v>
      </c>
      <c r="P1027">
        <v>0.182222</v>
      </c>
      <c r="Q1027">
        <v>6.2173699999999998E-2</v>
      </c>
      <c r="R1027">
        <v>1.7001500000000001E-3</v>
      </c>
      <c r="S1027">
        <v>0.15570899999999999</v>
      </c>
      <c r="T1027">
        <v>6.8154500000000007E-2</v>
      </c>
      <c r="U1027">
        <v>2.4344599999999998E-3</v>
      </c>
      <c r="V1027">
        <v>0.12742400000000001</v>
      </c>
      <c r="W1027">
        <v>7.4348899999999996E-2</v>
      </c>
      <c r="X1027">
        <v>3.25399E-3</v>
      </c>
      <c r="Y1027">
        <v>8.8435399999999997E-2</v>
      </c>
      <c r="Z1027">
        <v>7.8785499999999994E-2</v>
      </c>
      <c r="AA1027">
        <v>3.8122400000000002E-3</v>
      </c>
      <c r="AB1027" t="s">
        <v>41</v>
      </c>
      <c r="AC1027" t="s">
        <v>42</v>
      </c>
      <c r="AD1027">
        <v>9.9000000000000005E-2</v>
      </c>
      <c r="AE1027">
        <v>0.90100000000000002</v>
      </c>
      <c r="AF1027">
        <v>1.7999999999999999E-2</v>
      </c>
      <c r="AG1027">
        <v>0.98199999999999998</v>
      </c>
      <c r="AH1027">
        <v>0</v>
      </c>
      <c r="AI1027">
        <v>1</v>
      </c>
      <c r="AJ1027" t="s">
        <v>44</v>
      </c>
      <c r="AK1027" t="s">
        <v>44</v>
      </c>
      <c r="AL1027" t="s">
        <v>44</v>
      </c>
      <c r="AM1027">
        <v>2</v>
      </c>
      <c r="AN1027">
        <v>0.98060000000000003</v>
      </c>
      <c r="AO1027">
        <v>0.10428999999999999</v>
      </c>
      <c r="AP1027">
        <f t="shared" si="60"/>
        <v>0.2156508</v>
      </c>
      <c r="AQ1027">
        <f t="shared" si="61"/>
        <v>2.8692392</v>
      </c>
      <c r="AR1027">
        <f t="shared" si="62"/>
        <v>-2.6535883999999998</v>
      </c>
      <c r="AS1027">
        <f t="shared" si="63"/>
        <v>1</v>
      </c>
    </row>
    <row r="1028" spans="1:45" x14ac:dyDescent="0.25">
      <c r="A1028">
        <v>-1</v>
      </c>
      <c r="B1028">
        <v>7.56193E-2</v>
      </c>
      <c r="C1028">
        <v>1.9258299999999999E-3</v>
      </c>
      <c r="D1028">
        <v>-1</v>
      </c>
      <c r="E1028">
        <v>7.0860300000000001E-2</v>
      </c>
      <c r="F1028">
        <v>2.4214000000000002E-3</v>
      </c>
      <c r="G1028">
        <v>-0.97530899999999998</v>
      </c>
      <c r="H1028">
        <v>6.5921900000000005E-2</v>
      </c>
      <c r="I1028">
        <v>1.9800600000000001E-3</v>
      </c>
      <c r="J1028">
        <v>-0.95041299999999995</v>
      </c>
      <c r="K1028">
        <v>6.3156500000000004E-2</v>
      </c>
      <c r="L1028">
        <v>1.6592200000000001E-3</v>
      </c>
      <c r="M1028">
        <v>-0.96449700000000005</v>
      </c>
      <c r="N1028">
        <v>6.47316E-2</v>
      </c>
      <c r="O1028">
        <v>1.9115899999999999E-3</v>
      </c>
      <c r="P1028">
        <v>-0.937778</v>
      </c>
      <c r="Q1028">
        <v>6.6401199999999994E-2</v>
      </c>
      <c r="R1028">
        <v>2.2962400000000002E-3</v>
      </c>
      <c r="S1028">
        <v>-0.88235300000000005</v>
      </c>
      <c r="T1028">
        <v>6.6335500000000006E-2</v>
      </c>
      <c r="U1028">
        <v>2.3951799999999998E-3</v>
      </c>
      <c r="V1028">
        <v>-0.82271499999999997</v>
      </c>
      <c r="W1028">
        <v>6.6835500000000006E-2</v>
      </c>
      <c r="X1028">
        <v>2.2908E-3</v>
      </c>
      <c r="Y1028">
        <v>-0.793651</v>
      </c>
      <c r="Z1028">
        <v>6.6344700000000006E-2</v>
      </c>
      <c r="AA1028">
        <v>2.4324500000000001E-3</v>
      </c>
      <c r="AB1028" t="s">
        <v>41</v>
      </c>
      <c r="AC1028" t="s">
        <v>42</v>
      </c>
      <c r="AD1028">
        <v>0.99299999999999999</v>
      </c>
      <c r="AE1028">
        <v>7.0000000000000001E-3</v>
      </c>
      <c r="AF1028">
        <v>0.65800000000000003</v>
      </c>
      <c r="AG1028">
        <v>0.34200000000000003</v>
      </c>
      <c r="AH1028">
        <v>1</v>
      </c>
      <c r="AI1028">
        <v>0</v>
      </c>
      <c r="AJ1028" t="s">
        <v>43</v>
      </c>
      <c r="AK1028" t="s">
        <v>43</v>
      </c>
      <c r="AL1028" t="s">
        <v>43</v>
      </c>
      <c r="AM1028">
        <v>2</v>
      </c>
      <c r="AN1028">
        <v>0.98070000000000002</v>
      </c>
      <c r="AO1028">
        <v>0.1043</v>
      </c>
      <c r="AP1028">
        <f t="shared" si="60"/>
        <v>2.7356005999999997</v>
      </c>
      <c r="AQ1028">
        <f t="shared" si="61"/>
        <v>0.34939940000000003</v>
      </c>
      <c r="AR1028">
        <f t="shared" si="62"/>
        <v>2.3862011999999995</v>
      </c>
      <c r="AS1028">
        <f t="shared" si="63"/>
        <v>-1</v>
      </c>
    </row>
    <row r="1029" spans="1:45" x14ac:dyDescent="0.25">
      <c r="A1029">
        <v>-1</v>
      </c>
      <c r="B1029">
        <v>7.2806899999999994E-2</v>
      </c>
      <c r="C1029">
        <v>1.0422000000000001E-3</v>
      </c>
      <c r="D1029">
        <v>-1</v>
      </c>
      <c r="E1029">
        <v>6.34237E-2</v>
      </c>
      <c r="F1029">
        <v>9.1881799999999996E-4</v>
      </c>
      <c r="G1029">
        <v>-1</v>
      </c>
      <c r="H1029">
        <v>5.7037400000000002E-2</v>
      </c>
      <c r="I1029">
        <v>7.0273600000000003E-4</v>
      </c>
      <c r="J1029">
        <v>-1</v>
      </c>
      <c r="K1029">
        <v>5.1374900000000001E-2</v>
      </c>
      <c r="L1029">
        <v>7.3537699999999995E-4</v>
      </c>
      <c r="M1029">
        <v>-1</v>
      </c>
      <c r="N1029">
        <v>4.6773099999999998E-2</v>
      </c>
      <c r="O1029">
        <v>8.1356600000000005E-4</v>
      </c>
      <c r="P1029">
        <v>-1</v>
      </c>
      <c r="Q1029">
        <v>4.3252400000000003E-2</v>
      </c>
      <c r="R1029">
        <v>7.9101699999999998E-4</v>
      </c>
      <c r="S1029">
        <v>-1</v>
      </c>
      <c r="T1029">
        <v>4.0355700000000001E-2</v>
      </c>
      <c r="U1029">
        <v>7.9416800000000004E-4</v>
      </c>
      <c r="V1029">
        <v>-1</v>
      </c>
      <c r="W1029">
        <v>3.91308E-2</v>
      </c>
      <c r="X1029">
        <v>7.75153E-4</v>
      </c>
      <c r="Y1029">
        <v>-1</v>
      </c>
      <c r="Z1029">
        <v>3.8486800000000002E-2</v>
      </c>
      <c r="AA1029">
        <v>7.3922099999999998E-4</v>
      </c>
      <c r="AB1029" t="s">
        <v>41</v>
      </c>
      <c r="AC1029" t="s">
        <v>42</v>
      </c>
      <c r="AD1029">
        <v>1.4E-2</v>
      </c>
      <c r="AE1029">
        <v>0.98599999999999999</v>
      </c>
      <c r="AF1029">
        <v>5.5E-2</v>
      </c>
      <c r="AG1029">
        <v>0.94499999999999995</v>
      </c>
      <c r="AH1029">
        <v>2E-3</v>
      </c>
      <c r="AI1029">
        <v>0.998</v>
      </c>
      <c r="AJ1029" t="s">
        <v>44</v>
      </c>
      <c r="AK1029" t="s">
        <v>44</v>
      </c>
      <c r="AL1029" t="s">
        <v>44</v>
      </c>
      <c r="AM1029">
        <v>2</v>
      </c>
      <c r="AN1029">
        <v>0.98080000000000001</v>
      </c>
      <c r="AO1029">
        <v>0.10431</v>
      </c>
      <c r="AP1029">
        <f t="shared" ref="AP1029:AP1092" si="64">AD1029*$AM1029+AF1029*$AN1029+AH1029*$AO1029</f>
        <v>8.215262000000001E-2</v>
      </c>
      <c r="AQ1029">
        <f t="shared" ref="AQ1029:AQ1092" si="65">AE1029*$AM1029+AG1029*$AN1029+AI1029*$AO1029</f>
        <v>3.0029573799999998</v>
      </c>
      <c r="AR1029">
        <f t="shared" ref="AR1029:AR1092" si="66">AP1029-AQ1029</f>
        <v>-2.9208047599999998</v>
      </c>
      <c r="AS1029">
        <f t="shared" ref="AS1029:AS1092" si="67">IF(AR1029&gt;-1,-1,1)</f>
        <v>1</v>
      </c>
    </row>
    <row r="1030" spans="1:45" x14ac:dyDescent="0.25">
      <c r="A1030">
        <v>0</v>
      </c>
      <c r="B1030">
        <v>1.6222299999999999E-2</v>
      </c>
      <c r="C1030">
        <v>1.55294E-3</v>
      </c>
      <c r="D1030">
        <v>-2.0408200000000001E-2</v>
      </c>
      <c r="E1030">
        <v>2.60098E-2</v>
      </c>
      <c r="F1030">
        <v>2.7047199999999999E-3</v>
      </c>
      <c r="G1030">
        <v>-6.1728400000000003E-2</v>
      </c>
      <c r="H1030">
        <v>3.5512700000000001E-2</v>
      </c>
      <c r="I1030">
        <v>3.7661499999999998E-3</v>
      </c>
      <c r="J1030">
        <v>-8.2644599999999999E-2</v>
      </c>
      <c r="K1030">
        <v>4.4681199999999997E-2</v>
      </c>
      <c r="L1030">
        <v>4.7721999999999999E-3</v>
      </c>
      <c r="M1030">
        <v>-0.12426</v>
      </c>
      <c r="N1030">
        <v>5.5183999999999997E-2</v>
      </c>
      <c r="O1030">
        <v>6.7229400000000002E-3</v>
      </c>
      <c r="P1030">
        <v>-0.111111</v>
      </c>
      <c r="Q1030">
        <v>6.23709E-2</v>
      </c>
      <c r="R1030">
        <v>8.01756E-3</v>
      </c>
      <c r="S1030">
        <v>-0.103806</v>
      </c>
      <c r="T1030">
        <v>6.5205100000000002E-2</v>
      </c>
      <c r="U1030">
        <v>8.0814100000000007E-3</v>
      </c>
      <c r="V1030">
        <v>-9.14127E-2</v>
      </c>
      <c r="W1030">
        <v>6.8990499999999996E-2</v>
      </c>
      <c r="X1030">
        <v>8.1763700000000005E-3</v>
      </c>
      <c r="Y1030">
        <v>-0.104308</v>
      </c>
      <c r="Z1030">
        <v>7.2082099999999996E-2</v>
      </c>
      <c r="AA1030">
        <v>7.9019399999999997E-3</v>
      </c>
      <c r="AB1030" t="s">
        <v>41</v>
      </c>
      <c r="AC1030" t="s">
        <v>42</v>
      </c>
      <c r="AD1030">
        <v>0.98399999999999999</v>
      </c>
      <c r="AE1030">
        <v>1.6E-2</v>
      </c>
      <c r="AF1030">
        <v>0.98199999999999998</v>
      </c>
      <c r="AG1030">
        <v>1.7999999999999999E-2</v>
      </c>
      <c r="AH1030">
        <v>1</v>
      </c>
      <c r="AI1030">
        <v>0</v>
      </c>
      <c r="AJ1030" t="s">
        <v>43</v>
      </c>
      <c r="AK1030" t="s">
        <v>43</v>
      </c>
      <c r="AL1030" t="s">
        <v>43</v>
      </c>
      <c r="AM1030">
        <v>2</v>
      </c>
      <c r="AN1030">
        <v>0.98089999999999999</v>
      </c>
      <c r="AO1030">
        <v>0.10432</v>
      </c>
      <c r="AP1030">
        <f t="shared" si="64"/>
        <v>3.0355637999999998</v>
      </c>
      <c r="AQ1030">
        <f t="shared" si="65"/>
        <v>4.9656199999999998E-2</v>
      </c>
      <c r="AR1030">
        <f t="shared" si="66"/>
        <v>2.9859076</v>
      </c>
      <c r="AS1030">
        <f t="shared" si="67"/>
        <v>-1</v>
      </c>
    </row>
    <row r="1031" spans="1:45" x14ac:dyDescent="0.25">
      <c r="A1031">
        <v>-1</v>
      </c>
      <c r="B1031">
        <v>7.1589200000000006E-2</v>
      </c>
      <c r="C1031">
        <v>7.3388299999999995E-4</v>
      </c>
      <c r="D1031">
        <v>-1</v>
      </c>
      <c r="E1031">
        <v>7.5213600000000005E-2</v>
      </c>
      <c r="F1031">
        <v>1.13524E-3</v>
      </c>
      <c r="G1031">
        <v>-0.92592600000000003</v>
      </c>
      <c r="H1031">
        <v>7.4964500000000003E-2</v>
      </c>
      <c r="I1031">
        <v>1.0211899999999999E-3</v>
      </c>
      <c r="J1031">
        <v>-0.82644600000000001</v>
      </c>
      <c r="K1031">
        <v>7.8263600000000003E-2</v>
      </c>
      <c r="L1031">
        <v>1.2574699999999999E-3</v>
      </c>
      <c r="M1031">
        <v>-0.68047299999999999</v>
      </c>
      <c r="N1031">
        <v>7.9317499999999999E-2</v>
      </c>
      <c r="O1031">
        <v>1.7277499999999999E-3</v>
      </c>
      <c r="P1031">
        <v>-0.59111100000000005</v>
      </c>
      <c r="Q1031">
        <v>7.5533000000000003E-2</v>
      </c>
      <c r="R1031">
        <v>1.50971E-3</v>
      </c>
      <c r="S1031">
        <v>-0.52595199999999998</v>
      </c>
      <c r="T1031">
        <v>7.8781199999999996E-2</v>
      </c>
      <c r="U1031">
        <v>2.08728E-3</v>
      </c>
      <c r="V1031">
        <v>-0.47368399999999999</v>
      </c>
      <c r="W1031">
        <v>8.1001400000000001E-2</v>
      </c>
      <c r="X1031">
        <v>2.2762500000000001E-3</v>
      </c>
      <c r="Y1031">
        <v>-0.446712</v>
      </c>
      <c r="Z1031">
        <v>7.9030199999999995E-2</v>
      </c>
      <c r="AA1031">
        <v>2.2498399999999999E-3</v>
      </c>
      <c r="AB1031" t="s">
        <v>41</v>
      </c>
      <c r="AC1031" t="s">
        <v>42</v>
      </c>
      <c r="AD1031">
        <v>2.8000000000000001E-2</v>
      </c>
      <c r="AE1031">
        <v>0.97199999999999998</v>
      </c>
      <c r="AF1031">
        <v>0.318</v>
      </c>
      <c r="AG1031">
        <v>0.68200000000000005</v>
      </c>
      <c r="AH1031">
        <v>8.0000000000000002E-3</v>
      </c>
      <c r="AI1031">
        <v>0.99199999999999999</v>
      </c>
      <c r="AJ1031" t="s">
        <v>44</v>
      </c>
      <c r="AK1031" t="s">
        <v>44</v>
      </c>
      <c r="AL1031" t="s">
        <v>44</v>
      </c>
      <c r="AM1031">
        <v>2</v>
      </c>
      <c r="AN1031">
        <v>0.98099999999999998</v>
      </c>
      <c r="AO1031">
        <v>0.10433000000000001</v>
      </c>
      <c r="AP1031">
        <f t="shared" si="64"/>
        <v>0.36879264</v>
      </c>
      <c r="AQ1031">
        <f t="shared" si="65"/>
        <v>2.7165373600000002</v>
      </c>
      <c r="AR1031">
        <f t="shared" si="66"/>
        <v>-2.3477447200000001</v>
      </c>
      <c r="AS1031">
        <f t="shared" si="67"/>
        <v>1</v>
      </c>
    </row>
    <row r="1032" spans="1:45" x14ac:dyDescent="0.25">
      <c r="A1032">
        <v>-0.92</v>
      </c>
      <c r="B1032">
        <v>0.124379</v>
      </c>
      <c r="C1032">
        <v>2.7298499999999998E-3</v>
      </c>
      <c r="D1032">
        <v>-0.67346899999999998</v>
      </c>
      <c r="E1032">
        <v>0.12497999999999999</v>
      </c>
      <c r="F1032">
        <v>2.86133E-3</v>
      </c>
      <c r="G1032">
        <v>-0.45678999999999997</v>
      </c>
      <c r="H1032">
        <v>0.115023</v>
      </c>
      <c r="I1032">
        <v>3.03484E-3</v>
      </c>
      <c r="J1032">
        <v>-0.38843</v>
      </c>
      <c r="K1032">
        <v>0.10341400000000001</v>
      </c>
      <c r="L1032">
        <v>2.8597599999999998E-3</v>
      </c>
      <c r="M1032">
        <v>-0.36094700000000002</v>
      </c>
      <c r="N1032">
        <v>9.9455600000000005E-2</v>
      </c>
      <c r="O1032">
        <v>3.1307100000000001E-3</v>
      </c>
      <c r="P1032">
        <v>-0.36888900000000002</v>
      </c>
      <c r="Q1032">
        <v>9.5650200000000005E-2</v>
      </c>
      <c r="R1032">
        <v>3.5125299999999998E-3</v>
      </c>
      <c r="S1032">
        <v>-0.397924</v>
      </c>
      <c r="T1032">
        <v>9.1038999999999995E-2</v>
      </c>
      <c r="U1032">
        <v>3.1787899999999999E-3</v>
      </c>
      <c r="V1032">
        <v>-0.41828300000000002</v>
      </c>
      <c r="W1032">
        <v>8.8587399999999997E-2</v>
      </c>
      <c r="X1032">
        <v>3.3207599999999999E-3</v>
      </c>
      <c r="Y1032">
        <v>-0.43310700000000002</v>
      </c>
      <c r="Z1032">
        <v>8.7440599999999993E-2</v>
      </c>
      <c r="AA1032">
        <v>3.21039E-3</v>
      </c>
      <c r="AB1032" t="s">
        <v>41</v>
      </c>
      <c r="AC1032" t="s">
        <v>42</v>
      </c>
      <c r="AD1032">
        <v>6.6000000000000003E-2</v>
      </c>
      <c r="AE1032">
        <v>0.93400000000000005</v>
      </c>
      <c r="AF1032">
        <v>0.17199999999999999</v>
      </c>
      <c r="AG1032">
        <v>0.82799999999999996</v>
      </c>
      <c r="AH1032">
        <v>1.2E-2</v>
      </c>
      <c r="AI1032">
        <v>0.98799999999999999</v>
      </c>
      <c r="AJ1032" t="s">
        <v>44</v>
      </c>
      <c r="AK1032" t="s">
        <v>44</v>
      </c>
      <c r="AL1032" t="s">
        <v>44</v>
      </c>
      <c r="AM1032">
        <v>2</v>
      </c>
      <c r="AN1032">
        <v>0.98109999999999997</v>
      </c>
      <c r="AO1032">
        <v>0.10434</v>
      </c>
      <c r="AP1032">
        <f t="shared" si="64"/>
        <v>0.30200127999999998</v>
      </c>
      <c r="AQ1032">
        <f t="shared" si="65"/>
        <v>2.7834387200000004</v>
      </c>
      <c r="AR1032">
        <f t="shared" si="66"/>
        <v>-2.4814374400000005</v>
      </c>
      <c r="AS1032">
        <f t="shared" si="67"/>
        <v>1</v>
      </c>
    </row>
    <row r="1033" spans="1:45" x14ac:dyDescent="0.25">
      <c r="A1033">
        <v>-0.44</v>
      </c>
      <c r="B1033">
        <v>0.16164600000000001</v>
      </c>
      <c r="C1033">
        <v>6.9692499999999998E-3</v>
      </c>
      <c r="D1033">
        <v>-0.36734699999999998</v>
      </c>
      <c r="E1033">
        <v>0.13441700000000001</v>
      </c>
      <c r="F1033">
        <v>5.8657199999999996E-3</v>
      </c>
      <c r="G1033">
        <v>-0.40740700000000002</v>
      </c>
      <c r="H1033">
        <v>0.113801</v>
      </c>
      <c r="I1033">
        <v>4.3869699999999996E-3</v>
      </c>
      <c r="J1033">
        <v>-0.47933900000000002</v>
      </c>
      <c r="K1033">
        <v>0.105851</v>
      </c>
      <c r="L1033">
        <v>3.65264E-3</v>
      </c>
      <c r="M1033">
        <v>-0.47928999999999999</v>
      </c>
      <c r="N1033">
        <v>9.7069500000000003E-2</v>
      </c>
      <c r="O1033">
        <v>3.2404600000000001E-3</v>
      </c>
      <c r="P1033">
        <v>-0.44</v>
      </c>
      <c r="Q1033">
        <v>8.9894500000000002E-2</v>
      </c>
      <c r="R1033">
        <v>3.0330700000000001E-3</v>
      </c>
      <c r="S1033">
        <v>-0.397924</v>
      </c>
      <c r="T1033">
        <v>8.8720599999999997E-2</v>
      </c>
      <c r="U1033">
        <v>3.2283899999999998E-3</v>
      </c>
      <c r="V1033">
        <v>-0.368421</v>
      </c>
      <c r="W1033">
        <v>8.8387800000000002E-2</v>
      </c>
      <c r="X1033">
        <v>3.3632900000000001E-3</v>
      </c>
      <c r="Y1033">
        <v>-0.35600900000000002</v>
      </c>
      <c r="Z1033">
        <v>8.96097E-2</v>
      </c>
      <c r="AA1033">
        <v>3.5122999999999999E-3</v>
      </c>
      <c r="AB1033" t="s">
        <v>41</v>
      </c>
      <c r="AC1033" t="s">
        <v>42</v>
      </c>
      <c r="AD1033">
        <v>0.17699999999999999</v>
      </c>
      <c r="AE1033">
        <v>0.82299999999999995</v>
      </c>
      <c r="AF1033">
        <v>0.71199999999999997</v>
      </c>
      <c r="AG1033">
        <v>0.28799999999999998</v>
      </c>
      <c r="AH1033">
        <v>0</v>
      </c>
      <c r="AI1033">
        <v>1</v>
      </c>
      <c r="AJ1033" t="s">
        <v>44</v>
      </c>
      <c r="AK1033" t="s">
        <v>43</v>
      </c>
      <c r="AL1033" t="s">
        <v>44</v>
      </c>
      <c r="AM1033">
        <v>2</v>
      </c>
      <c r="AN1033">
        <v>0.98119999999999996</v>
      </c>
      <c r="AO1033">
        <v>0.10435</v>
      </c>
      <c r="AP1033">
        <f t="shared" si="64"/>
        <v>1.0526144</v>
      </c>
      <c r="AQ1033">
        <f t="shared" si="65"/>
        <v>2.0329356000000001</v>
      </c>
      <c r="AR1033">
        <f t="shared" si="66"/>
        <v>-0.98032120000000011</v>
      </c>
      <c r="AS1033">
        <f t="shared" si="67"/>
        <v>-1</v>
      </c>
    </row>
    <row r="1034" spans="1:45" x14ac:dyDescent="0.25">
      <c r="A1034">
        <v>-0.92</v>
      </c>
      <c r="B1034">
        <v>9.5042299999999996E-2</v>
      </c>
      <c r="C1034">
        <v>2.1210299999999999E-3</v>
      </c>
      <c r="D1034">
        <v>-0.46938800000000003</v>
      </c>
      <c r="E1034">
        <v>9.27375E-2</v>
      </c>
      <c r="F1034">
        <v>2.4327200000000002E-3</v>
      </c>
      <c r="G1034">
        <v>-0.20987700000000001</v>
      </c>
      <c r="H1034">
        <v>8.1462300000000001E-2</v>
      </c>
      <c r="I1034">
        <v>2.80861E-3</v>
      </c>
      <c r="J1034">
        <v>-7.4380199999999994E-2</v>
      </c>
      <c r="K1034">
        <v>7.0204900000000001E-2</v>
      </c>
      <c r="L1034">
        <v>3.25925E-3</v>
      </c>
      <c r="M1034">
        <v>5.9171600000000003E-3</v>
      </c>
      <c r="N1034">
        <v>6.5822400000000003E-2</v>
      </c>
      <c r="O1034">
        <v>3.14789E-3</v>
      </c>
      <c r="P1034">
        <v>7.5555600000000001E-2</v>
      </c>
      <c r="Q1034">
        <v>6.1374400000000003E-2</v>
      </c>
      <c r="R1034">
        <v>2.8520899999999998E-3</v>
      </c>
      <c r="S1034">
        <v>0.13494800000000001</v>
      </c>
      <c r="T1034">
        <v>5.86075E-2</v>
      </c>
      <c r="U1034">
        <v>2.5985299999999999E-3</v>
      </c>
      <c r="V1034">
        <v>0.18559600000000001</v>
      </c>
      <c r="W1034">
        <v>5.6699399999999997E-2</v>
      </c>
      <c r="X1034">
        <v>2.6229999999999999E-3</v>
      </c>
      <c r="Y1034">
        <v>0.21768699999999999</v>
      </c>
      <c r="Z1034">
        <v>5.39298E-2</v>
      </c>
      <c r="AA1034">
        <v>2.51725E-3</v>
      </c>
      <c r="AB1034" t="s">
        <v>41</v>
      </c>
      <c r="AC1034" t="s">
        <v>42</v>
      </c>
      <c r="AD1034">
        <v>0.21199999999999999</v>
      </c>
      <c r="AE1034">
        <v>0.78800000000000003</v>
      </c>
      <c r="AF1034">
        <v>0.111</v>
      </c>
      <c r="AG1034">
        <v>0.88900000000000001</v>
      </c>
      <c r="AH1034">
        <v>0</v>
      </c>
      <c r="AI1034">
        <v>1</v>
      </c>
      <c r="AJ1034" t="s">
        <v>44</v>
      </c>
      <c r="AK1034" t="s">
        <v>44</v>
      </c>
      <c r="AL1034" t="s">
        <v>44</v>
      </c>
      <c r="AM1034">
        <v>2</v>
      </c>
      <c r="AN1034">
        <v>0.98129999999999995</v>
      </c>
      <c r="AO1034">
        <v>0.10435999999999999</v>
      </c>
      <c r="AP1034">
        <f t="shared" si="64"/>
        <v>0.53292430000000002</v>
      </c>
      <c r="AQ1034">
        <f t="shared" si="65"/>
        <v>2.5527356999999999</v>
      </c>
      <c r="AR1034">
        <f t="shared" si="66"/>
        <v>-2.0198114</v>
      </c>
      <c r="AS1034">
        <f t="shared" si="67"/>
        <v>1</v>
      </c>
    </row>
    <row r="1035" spans="1:45" x14ac:dyDescent="0.25">
      <c r="A1035">
        <v>-0.76</v>
      </c>
      <c r="B1035">
        <v>0.123886</v>
      </c>
      <c r="C1035">
        <v>3.3463899999999999E-3</v>
      </c>
      <c r="D1035">
        <v>-0.55101999999999995</v>
      </c>
      <c r="E1035">
        <v>0.120111</v>
      </c>
      <c r="F1035">
        <v>3.9056999999999998E-3</v>
      </c>
      <c r="G1035">
        <v>-0.40740700000000002</v>
      </c>
      <c r="H1035">
        <v>0.110704</v>
      </c>
      <c r="I1035">
        <v>3.17067E-3</v>
      </c>
      <c r="J1035">
        <v>-0.32231399999999999</v>
      </c>
      <c r="K1035">
        <v>9.3518400000000002E-2</v>
      </c>
      <c r="L1035">
        <v>3.36733E-3</v>
      </c>
      <c r="M1035">
        <v>-0.254438</v>
      </c>
      <c r="N1035">
        <v>8.1140100000000007E-2</v>
      </c>
      <c r="O1035">
        <v>3.4550900000000001E-3</v>
      </c>
      <c r="P1035">
        <v>-0.186667</v>
      </c>
      <c r="Q1035">
        <v>7.5090199999999996E-2</v>
      </c>
      <c r="R1035">
        <v>3.4640199999999999E-3</v>
      </c>
      <c r="S1035">
        <v>-0.11072700000000001</v>
      </c>
      <c r="T1035">
        <v>7.0334300000000002E-2</v>
      </c>
      <c r="U1035">
        <v>3.27357E-3</v>
      </c>
      <c r="V1035">
        <v>-3.8781200000000002E-2</v>
      </c>
      <c r="W1035">
        <v>6.51037E-2</v>
      </c>
      <c r="X1035">
        <v>3.2544800000000001E-3</v>
      </c>
      <c r="Y1035">
        <v>3.1746000000000003E-2</v>
      </c>
      <c r="Z1035">
        <v>6.2907599999999994E-2</v>
      </c>
      <c r="AA1035">
        <v>3.3011199999999998E-3</v>
      </c>
      <c r="AB1035" t="s">
        <v>41</v>
      </c>
      <c r="AC1035" t="s">
        <v>42</v>
      </c>
      <c r="AD1035">
        <v>0.13</v>
      </c>
      <c r="AE1035">
        <v>0.87</v>
      </c>
      <c r="AF1035">
        <v>0.106</v>
      </c>
      <c r="AG1035">
        <v>0.89400000000000002</v>
      </c>
      <c r="AH1035">
        <v>0.13100000000000001</v>
      </c>
      <c r="AI1035">
        <v>0.86899999999999999</v>
      </c>
      <c r="AJ1035" t="s">
        <v>44</v>
      </c>
      <c r="AK1035" t="s">
        <v>44</v>
      </c>
      <c r="AL1035" t="s">
        <v>44</v>
      </c>
      <c r="AM1035">
        <v>2</v>
      </c>
      <c r="AN1035">
        <v>0.98140000000000005</v>
      </c>
      <c r="AO1035">
        <v>0.10437</v>
      </c>
      <c r="AP1035">
        <f t="shared" si="64"/>
        <v>0.37770087000000002</v>
      </c>
      <c r="AQ1035">
        <f t="shared" si="65"/>
        <v>2.7080691300000002</v>
      </c>
      <c r="AR1035">
        <f t="shared" si="66"/>
        <v>-2.3303682600000002</v>
      </c>
      <c r="AS1035">
        <f t="shared" si="67"/>
        <v>1</v>
      </c>
    </row>
    <row r="1036" spans="1:45" x14ac:dyDescent="0.25">
      <c r="A1036">
        <v>-0.92</v>
      </c>
      <c r="B1036">
        <v>6.6931000000000004E-2</v>
      </c>
      <c r="C1036">
        <v>1.74277E-3</v>
      </c>
      <c r="D1036">
        <v>-0.83673500000000001</v>
      </c>
      <c r="E1036">
        <v>6.6680400000000001E-2</v>
      </c>
      <c r="F1036">
        <v>2.2233600000000002E-3</v>
      </c>
      <c r="G1036">
        <v>-0.72839500000000001</v>
      </c>
      <c r="H1036">
        <v>5.93208E-2</v>
      </c>
      <c r="I1036">
        <v>2.4769900000000001E-3</v>
      </c>
      <c r="J1036">
        <v>-0.68594999999999995</v>
      </c>
      <c r="K1036">
        <v>5.5918500000000003E-2</v>
      </c>
      <c r="L1036">
        <v>2.3629499999999999E-3</v>
      </c>
      <c r="M1036">
        <v>-0.64497000000000004</v>
      </c>
      <c r="N1036">
        <v>5.2718000000000001E-2</v>
      </c>
      <c r="O1036">
        <v>2.32489E-3</v>
      </c>
      <c r="P1036">
        <v>-0.6</v>
      </c>
      <c r="Q1036">
        <v>5.06635E-2</v>
      </c>
      <c r="R1036">
        <v>2.3160699999999999E-3</v>
      </c>
      <c r="S1036">
        <v>-0.57093400000000005</v>
      </c>
      <c r="T1036">
        <v>4.9459299999999998E-2</v>
      </c>
      <c r="U1036">
        <v>2.1727199999999999E-3</v>
      </c>
      <c r="V1036">
        <v>-0.59556799999999999</v>
      </c>
      <c r="W1036">
        <v>4.8784899999999999E-2</v>
      </c>
      <c r="X1036">
        <v>1.99832E-3</v>
      </c>
      <c r="Y1036">
        <v>-0.62811799999999995</v>
      </c>
      <c r="Z1036">
        <v>4.7855300000000003E-2</v>
      </c>
      <c r="AA1036">
        <v>1.82562E-3</v>
      </c>
      <c r="AB1036" t="s">
        <v>41</v>
      </c>
      <c r="AC1036" t="s">
        <v>42</v>
      </c>
      <c r="AD1036">
        <v>8.0000000000000002E-3</v>
      </c>
      <c r="AE1036">
        <v>0.99199999999999999</v>
      </c>
      <c r="AF1036">
        <v>0.5</v>
      </c>
      <c r="AG1036">
        <v>0.5</v>
      </c>
      <c r="AH1036">
        <v>2E-3</v>
      </c>
      <c r="AI1036">
        <v>0.998</v>
      </c>
      <c r="AJ1036" t="s">
        <v>44</v>
      </c>
      <c r="AK1036" t="s">
        <v>43</v>
      </c>
      <c r="AL1036" t="s">
        <v>44</v>
      </c>
      <c r="AM1036">
        <v>2</v>
      </c>
      <c r="AN1036">
        <v>0.98150000000000004</v>
      </c>
      <c r="AO1036">
        <v>0.10438</v>
      </c>
      <c r="AP1036">
        <f t="shared" si="64"/>
        <v>0.50695876000000006</v>
      </c>
      <c r="AQ1036">
        <f t="shared" si="65"/>
        <v>2.5789212400000001</v>
      </c>
      <c r="AR1036">
        <f t="shared" si="66"/>
        <v>-2.0719624799999998</v>
      </c>
      <c r="AS1036">
        <f t="shared" si="67"/>
        <v>1</v>
      </c>
    </row>
    <row r="1037" spans="1:45" x14ac:dyDescent="0.25">
      <c r="A1037">
        <v>0</v>
      </c>
      <c r="B1037">
        <v>3.8141599999999998E-2</v>
      </c>
      <c r="C1037">
        <v>3.8372699999999999E-4</v>
      </c>
      <c r="D1037">
        <v>0</v>
      </c>
      <c r="E1037">
        <v>2.1131799999999999E-2</v>
      </c>
      <c r="F1037">
        <v>3.0423000000000001E-4</v>
      </c>
      <c r="G1037">
        <v>0</v>
      </c>
      <c r="H1037">
        <v>1.8206099999999999E-2</v>
      </c>
      <c r="I1037">
        <v>3.1613499999999999E-4</v>
      </c>
      <c r="J1037">
        <v>0</v>
      </c>
      <c r="K1037">
        <v>1.9283100000000001E-2</v>
      </c>
      <c r="L1037">
        <v>4.1482699999999999E-4</v>
      </c>
      <c r="M1037">
        <v>0</v>
      </c>
      <c r="N1037">
        <v>2.27037E-2</v>
      </c>
      <c r="O1037">
        <v>5.7564300000000003E-4</v>
      </c>
      <c r="P1037">
        <v>-4.44444E-3</v>
      </c>
      <c r="Q1037">
        <v>2.6926499999999999E-2</v>
      </c>
      <c r="R1037">
        <v>8.2132199999999998E-4</v>
      </c>
      <c r="S1037">
        <v>-3.4602099999999997E-2</v>
      </c>
      <c r="T1037">
        <v>3.0669100000000001E-2</v>
      </c>
      <c r="U1037">
        <v>1.0642E-3</v>
      </c>
      <c r="V1037">
        <v>-7.7562300000000001E-2</v>
      </c>
      <c r="W1037">
        <v>3.8781299999999998E-2</v>
      </c>
      <c r="X1037">
        <v>2.0471500000000002E-3</v>
      </c>
      <c r="Y1037">
        <v>-0.131519</v>
      </c>
      <c r="Z1037">
        <v>4.7036099999999997E-2</v>
      </c>
      <c r="AA1037">
        <v>3.2206100000000001E-3</v>
      </c>
      <c r="AB1037" t="s">
        <v>41</v>
      </c>
      <c r="AC1037" t="s">
        <v>42</v>
      </c>
      <c r="AD1037">
        <v>0.998</v>
      </c>
      <c r="AE1037">
        <v>2E-3</v>
      </c>
      <c r="AF1037">
        <v>0.90700000000000003</v>
      </c>
      <c r="AG1037">
        <v>9.2999999999999999E-2</v>
      </c>
      <c r="AH1037">
        <v>1</v>
      </c>
      <c r="AI1037">
        <v>0</v>
      </c>
      <c r="AJ1037" t="s">
        <v>43</v>
      </c>
      <c r="AK1037" t="s">
        <v>43</v>
      </c>
      <c r="AL1037" t="s">
        <v>43</v>
      </c>
      <c r="AM1037">
        <v>2</v>
      </c>
      <c r="AN1037">
        <v>0.98160000000000003</v>
      </c>
      <c r="AO1037">
        <v>0.10439</v>
      </c>
      <c r="AP1037">
        <f t="shared" si="64"/>
        <v>2.9907012000000002</v>
      </c>
      <c r="AQ1037">
        <f t="shared" si="65"/>
        <v>9.5288800000000007E-2</v>
      </c>
      <c r="AR1037">
        <f t="shared" si="66"/>
        <v>2.8954124000000001</v>
      </c>
      <c r="AS1037">
        <f t="shared" si="67"/>
        <v>-1</v>
      </c>
    </row>
    <row r="1038" spans="1:45" x14ac:dyDescent="0.25">
      <c r="A1038">
        <v>-0.84</v>
      </c>
      <c r="B1038">
        <v>0.124123</v>
      </c>
      <c r="C1038">
        <v>7.11132E-3</v>
      </c>
      <c r="D1038">
        <v>-0.61224500000000004</v>
      </c>
      <c r="E1038">
        <v>0.120681</v>
      </c>
      <c r="F1038">
        <v>7.6616200000000001E-3</v>
      </c>
      <c r="G1038">
        <v>-0.56790099999999999</v>
      </c>
      <c r="H1038">
        <v>0.10068100000000001</v>
      </c>
      <c r="I1038">
        <v>5.3626000000000004E-3</v>
      </c>
      <c r="J1038">
        <v>-0.67768600000000001</v>
      </c>
      <c r="K1038">
        <v>0.101867</v>
      </c>
      <c r="L1038">
        <v>4.9929099999999997E-3</v>
      </c>
      <c r="M1038">
        <v>-0.73372800000000005</v>
      </c>
      <c r="N1038">
        <v>9.7573199999999999E-2</v>
      </c>
      <c r="O1038">
        <v>4.48738E-3</v>
      </c>
      <c r="P1038">
        <v>-0.76444400000000001</v>
      </c>
      <c r="Q1038">
        <v>9.1677900000000007E-2</v>
      </c>
      <c r="R1038">
        <v>4.117E-3</v>
      </c>
      <c r="S1038">
        <v>-0.77162600000000003</v>
      </c>
      <c r="T1038">
        <v>8.6562700000000006E-2</v>
      </c>
      <c r="U1038">
        <v>4.0917899999999997E-3</v>
      </c>
      <c r="V1038">
        <v>-0.79224399999999995</v>
      </c>
      <c r="W1038">
        <v>8.7700500000000001E-2</v>
      </c>
      <c r="X1038">
        <v>4.09275E-3</v>
      </c>
      <c r="Y1038">
        <v>-0.78004499999999999</v>
      </c>
      <c r="Z1038">
        <v>8.8571899999999995E-2</v>
      </c>
      <c r="AA1038">
        <v>4.2762499999999997E-3</v>
      </c>
      <c r="AB1038" t="s">
        <v>41</v>
      </c>
      <c r="AC1038" t="s">
        <v>42</v>
      </c>
      <c r="AD1038">
        <v>0.873</v>
      </c>
      <c r="AE1038">
        <v>0.127</v>
      </c>
      <c r="AF1038">
        <v>0.89500000000000002</v>
      </c>
      <c r="AG1038">
        <v>0.105</v>
      </c>
      <c r="AH1038">
        <v>0.88400000000000001</v>
      </c>
      <c r="AI1038">
        <v>0.11600000000000001</v>
      </c>
      <c r="AJ1038" t="s">
        <v>43</v>
      </c>
      <c r="AK1038" t="s">
        <v>43</v>
      </c>
      <c r="AL1038" t="s">
        <v>43</v>
      </c>
      <c r="AM1038">
        <v>2</v>
      </c>
      <c r="AN1038">
        <v>0.98170000000000002</v>
      </c>
      <c r="AO1038">
        <v>0.10440000000000001</v>
      </c>
      <c r="AP1038">
        <f t="shared" si="64"/>
        <v>2.7169110999999999</v>
      </c>
      <c r="AQ1038">
        <f t="shared" si="65"/>
        <v>0.36918890000000004</v>
      </c>
      <c r="AR1038">
        <f t="shared" si="66"/>
        <v>2.3477221999999998</v>
      </c>
      <c r="AS1038">
        <f t="shared" si="67"/>
        <v>-1</v>
      </c>
    </row>
    <row r="1039" spans="1:45" x14ac:dyDescent="0.25">
      <c r="A1039">
        <v>-0.2</v>
      </c>
      <c r="B1039">
        <v>2.9785900000000001E-2</v>
      </c>
      <c r="C1039">
        <v>5.8749099999999999E-4</v>
      </c>
      <c r="D1039">
        <v>-0.28571400000000002</v>
      </c>
      <c r="E1039">
        <v>3.5934899999999999E-2</v>
      </c>
      <c r="F1039">
        <v>6.5904500000000003E-4</v>
      </c>
      <c r="G1039">
        <v>-0.35802499999999998</v>
      </c>
      <c r="H1039">
        <v>3.4454199999999997E-2</v>
      </c>
      <c r="I1039">
        <v>4.7658500000000002E-4</v>
      </c>
      <c r="J1039">
        <v>-0.44628099999999998</v>
      </c>
      <c r="K1039">
        <v>3.5992799999999998E-2</v>
      </c>
      <c r="L1039">
        <v>6.4699899999999999E-4</v>
      </c>
      <c r="M1039">
        <v>-0.52662699999999996</v>
      </c>
      <c r="N1039">
        <v>4.3459299999999999E-2</v>
      </c>
      <c r="O1039">
        <v>9.893320000000001E-4</v>
      </c>
      <c r="P1039">
        <v>-0.57333299999999998</v>
      </c>
      <c r="Q1039">
        <v>4.3850500000000001E-2</v>
      </c>
      <c r="R1039">
        <v>1.2906899999999999E-3</v>
      </c>
      <c r="S1039">
        <v>-0.60207599999999994</v>
      </c>
      <c r="T1039">
        <v>4.51808E-2</v>
      </c>
      <c r="U1039">
        <v>1.3443400000000001E-3</v>
      </c>
      <c r="V1039">
        <v>-0.63988900000000004</v>
      </c>
      <c r="W1039">
        <v>4.8564999999999997E-2</v>
      </c>
      <c r="X1039">
        <v>1.52658E-3</v>
      </c>
      <c r="Y1039">
        <v>-0.67346899999999998</v>
      </c>
      <c r="Z1039">
        <v>4.92685E-2</v>
      </c>
      <c r="AA1039">
        <v>1.69224E-3</v>
      </c>
      <c r="AB1039" t="s">
        <v>41</v>
      </c>
      <c r="AC1039" t="s">
        <v>42</v>
      </c>
      <c r="AD1039">
        <v>0.997</v>
      </c>
      <c r="AE1039">
        <v>3.0000000000000001E-3</v>
      </c>
      <c r="AF1039">
        <v>0.95399999999999996</v>
      </c>
      <c r="AG1039">
        <v>4.5999999999999999E-2</v>
      </c>
      <c r="AH1039">
        <v>1</v>
      </c>
      <c r="AI1039">
        <v>0</v>
      </c>
      <c r="AJ1039" t="s">
        <v>43</v>
      </c>
      <c r="AK1039" t="s">
        <v>43</v>
      </c>
      <c r="AL1039" t="s">
        <v>43</v>
      </c>
      <c r="AM1039">
        <v>2</v>
      </c>
      <c r="AN1039">
        <v>0.98180000000000001</v>
      </c>
      <c r="AO1039">
        <v>0.10441</v>
      </c>
      <c r="AP1039">
        <f t="shared" si="64"/>
        <v>3.0350472000000002</v>
      </c>
      <c r="AQ1039">
        <f t="shared" si="65"/>
        <v>5.1162800000000001E-2</v>
      </c>
      <c r="AR1039">
        <f t="shared" si="66"/>
        <v>2.9838844</v>
      </c>
      <c r="AS1039">
        <f t="shared" si="67"/>
        <v>-1</v>
      </c>
    </row>
    <row r="1040" spans="1:45" x14ac:dyDescent="0.25">
      <c r="A1040">
        <v>-0.36</v>
      </c>
      <c r="B1040">
        <v>7.2890399999999994E-2</v>
      </c>
      <c r="C1040">
        <v>1.0772900000000001E-3</v>
      </c>
      <c r="D1040">
        <v>-2.0408200000000001E-2</v>
      </c>
      <c r="E1040">
        <v>7.3390200000000003E-2</v>
      </c>
      <c r="F1040">
        <v>1.69192E-3</v>
      </c>
      <c r="G1040">
        <v>0.18518499999999999</v>
      </c>
      <c r="H1040">
        <v>6.0403999999999999E-2</v>
      </c>
      <c r="I1040">
        <v>1.1499800000000001E-3</v>
      </c>
      <c r="J1040">
        <v>0.25619799999999998</v>
      </c>
      <c r="K1040">
        <v>6.2746099999999999E-2</v>
      </c>
      <c r="L1040">
        <v>2.3260500000000001E-3</v>
      </c>
      <c r="M1040">
        <v>0.254438</v>
      </c>
      <c r="N1040">
        <v>6.9707199999999997E-2</v>
      </c>
      <c r="O1040">
        <v>5.0542299999999998E-3</v>
      </c>
      <c r="P1040">
        <v>0.28444399999999997</v>
      </c>
      <c r="Q1040">
        <v>7.0430499999999993E-2</v>
      </c>
      <c r="R1040">
        <v>4.9033899999999997E-3</v>
      </c>
      <c r="S1040">
        <v>0.311419</v>
      </c>
      <c r="T1040">
        <v>6.6884700000000005E-2</v>
      </c>
      <c r="U1040">
        <v>4.1600700000000001E-3</v>
      </c>
      <c r="V1040">
        <v>0.34626000000000001</v>
      </c>
      <c r="W1040">
        <v>6.5793099999999993E-2</v>
      </c>
      <c r="X1040">
        <v>4.0635000000000003E-3</v>
      </c>
      <c r="Y1040">
        <v>0.38775500000000002</v>
      </c>
      <c r="Z1040">
        <v>6.6028500000000004E-2</v>
      </c>
      <c r="AA1040">
        <v>3.9571299999999997E-3</v>
      </c>
      <c r="AB1040" t="s">
        <v>41</v>
      </c>
      <c r="AC1040" t="s">
        <v>42</v>
      </c>
      <c r="AD1040">
        <v>2.9000000000000001E-2</v>
      </c>
      <c r="AE1040">
        <v>0.97099999999999997</v>
      </c>
      <c r="AF1040">
        <v>2.3E-2</v>
      </c>
      <c r="AG1040">
        <v>0.97699999999999998</v>
      </c>
      <c r="AH1040">
        <v>0</v>
      </c>
      <c r="AI1040">
        <v>1</v>
      </c>
      <c r="AJ1040" t="s">
        <v>44</v>
      </c>
      <c r="AK1040" t="s">
        <v>44</v>
      </c>
      <c r="AL1040" t="s">
        <v>44</v>
      </c>
      <c r="AM1040">
        <v>2</v>
      </c>
      <c r="AN1040">
        <v>0.9819</v>
      </c>
      <c r="AO1040">
        <v>0.10442</v>
      </c>
      <c r="AP1040">
        <f t="shared" si="64"/>
        <v>8.0583700000000008E-2</v>
      </c>
      <c r="AQ1040">
        <f t="shared" si="65"/>
        <v>3.0057363000000001</v>
      </c>
      <c r="AR1040">
        <f t="shared" si="66"/>
        <v>-2.9251526000000001</v>
      </c>
      <c r="AS1040">
        <f t="shared" si="67"/>
        <v>1</v>
      </c>
    </row>
    <row r="1041" spans="1:45" x14ac:dyDescent="0.25">
      <c r="A1041">
        <v>-0.36</v>
      </c>
      <c r="B1041">
        <v>5.92974E-2</v>
      </c>
      <c r="C1041">
        <v>6.8281899999999998E-4</v>
      </c>
      <c r="D1041">
        <v>-6.1224500000000001E-2</v>
      </c>
      <c r="E1041">
        <v>5.30109E-2</v>
      </c>
      <c r="F1041">
        <v>5.7852399999999997E-4</v>
      </c>
      <c r="G1041">
        <v>6.1728400000000003E-2</v>
      </c>
      <c r="H1041">
        <v>5.00981E-2</v>
      </c>
      <c r="I1041">
        <v>7.0624999999999996E-4</v>
      </c>
      <c r="J1041">
        <v>9.0909100000000007E-2</v>
      </c>
      <c r="K1041">
        <v>4.7953500000000003E-2</v>
      </c>
      <c r="L1041">
        <v>7.9217199999999995E-4</v>
      </c>
      <c r="M1041">
        <v>0.100592</v>
      </c>
      <c r="N1041">
        <v>4.5017000000000001E-2</v>
      </c>
      <c r="O1041">
        <v>7.57622E-4</v>
      </c>
      <c r="P1041">
        <v>0.10222199999999999</v>
      </c>
      <c r="Q1041">
        <v>4.2542200000000002E-2</v>
      </c>
      <c r="R1041">
        <v>7.2890200000000002E-4</v>
      </c>
      <c r="S1041">
        <v>0.100346</v>
      </c>
      <c r="T1041">
        <v>4.0129699999999997E-2</v>
      </c>
      <c r="U1041">
        <v>7.1535000000000001E-4</v>
      </c>
      <c r="V1041">
        <v>8.0332399999999998E-2</v>
      </c>
      <c r="W1041">
        <v>4.0704700000000003E-2</v>
      </c>
      <c r="X1041">
        <v>7.1704799999999997E-4</v>
      </c>
      <c r="Y1041">
        <v>7.9365099999999994E-2</v>
      </c>
      <c r="Z1041">
        <v>4.2369200000000003E-2</v>
      </c>
      <c r="AA1041">
        <v>7.3923900000000004E-4</v>
      </c>
      <c r="AB1041" t="s">
        <v>41</v>
      </c>
      <c r="AC1041" t="s">
        <v>42</v>
      </c>
      <c r="AD1041">
        <v>3.1E-2</v>
      </c>
      <c r="AE1041">
        <v>0.96899999999999997</v>
      </c>
      <c r="AF1041">
        <v>3.9E-2</v>
      </c>
      <c r="AG1041">
        <v>0.96099999999999997</v>
      </c>
      <c r="AH1041">
        <v>0</v>
      </c>
      <c r="AI1041">
        <v>1</v>
      </c>
      <c r="AJ1041" t="s">
        <v>44</v>
      </c>
      <c r="AK1041" t="s">
        <v>44</v>
      </c>
      <c r="AL1041" t="s">
        <v>44</v>
      </c>
      <c r="AM1041">
        <v>2</v>
      </c>
      <c r="AN1041">
        <v>0.98199999999999998</v>
      </c>
      <c r="AO1041">
        <v>0.10443</v>
      </c>
      <c r="AP1041">
        <f t="shared" si="64"/>
        <v>0.100298</v>
      </c>
      <c r="AQ1041">
        <f t="shared" si="65"/>
        <v>2.9861319999999996</v>
      </c>
      <c r="AR1041">
        <f t="shared" si="66"/>
        <v>-2.8858339999999996</v>
      </c>
      <c r="AS1041">
        <f t="shared" si="67"/>
        <v>1</v>
      </c>
    </row>
    <row r="1042" spans="1:45" x14ac:dyDescent="0.25">
      <c r="A1042">
        <v>-0.6</v>
      </c>
      <c r="B1042">
        <v>0.156412</v>
      </c>
      <c r="C1042">
        <v>5.2386400000000001E-3</v>
      </c>
      <c r="D1042">
        <v>-0.59183699999999995</v>
      </c>
      <c r="E1042">
        <v>0.14521899999999999</v>
      </c>
      <c r="F1042">
        <v>3.1013600000000001E-3</v>
      </c>
      <c r="G1042">
        <v>-0.58024699999999996</v>
      </c>
      <c r="H1042">
        <v>0.124724</v>
      </c>
      <c r="I1042">
        <v>3.1627700000000001E-3</v>
      </c>
      <c r="J1042">
        <v>-0.59504100000000004</v>
      </c>
      <c r="K1042">
        <v>0.109902</v>
      </c>
      <c r="L1042">
        <v>3.1694900000000001E-3</v>
      </c>
      <c r="M1042">
        <v>-0.62130200000000002</v>
      </c>
      <c r="N1042">
        <v>0.100149</v>
      </c>
      <c r="O1042">
        <v>3.36557E-3</v>
      </c>
      <c r="P1042">
        <v>-0.62222200000000005</v>
      </c>
      <c r="Q1042">
        <v>9.5369700000000002E-2</v>
      </c>
      <c r="R1042">
        <v>3.2002200000000001E-3</v>
      </c>
      <c r="S1042">
        <v>-0.61937699999999996</v>
      </c>
      <c r="T1042">
        <v>9.0909199999999996E-2</v>
      </c>
      <c r="U1042">
        <v>3.1016199999999998E-3</v>
      </c>
      <c r="V1042">
        <v>-0.614958</v>
      </c>
      <c r="W1042">
        <v>8.4920399999999993E-2</v>
      </c>
      <c r="X1042">
        <v>3.1044000000000002E-3</v>
      </c>
      <c r="Y1042">
        <v>-0.62811799999999995</v>
      </c>
      <c r="Z1042">
        <v>8.0843899999999996E-2</v>
      </c>
      <c r="AA1042">
        <v>3.0270399999999999E-3</v>
      </c>
      <c r="AB1042" t="s">
        <v>41</v>
      </c>
      <c r="AC1042" t="s">
        <v>42</v>
      </c>
      <c r="AD1042">
        <v>0.91700000000000004</v>
      </c>
      <c r="AE1042">
        <v>8.3000000000000004E-2</v>
      </c>
      <c r="AF1042">
        <v>0.80300000000000005</v>
      </c>
      <c r="AG1042">
        <v>0.19700000000000001</v>
      </c>
      <c r="AH1042">
        <v>1</v>
      </c>
      <c r="AI1042">
        <v>0</v>
      </c>
      <c r="AJ1042" t="s">
        <v>43</v>
      </c>
      <c r="AK1042" t="s">
        <v>43</v>
      </c>
      <c r="AL1042" t="s">
        <v>43</v>
      </c>
      <c r="AM1042">
        <v>2</v>
      </c>
      <c r="AN1042">
        <v>0.98209999999999997</v>
      </c>
      <c r="AO1042">
        <v>0.10444000000000001</v>
      </c>
      <c r="AP1042">
        <f t="shared" si="64"/>
        <v>2.7270663000000002</v>
      </c>
      <c r="AQ1042">
        <f t="shared" si="65"/>
        <v>0.35947370000000001</v>
      </c>
      <c r="AR1042">
        <f t="shared" si="66"/>
        <v>2.3675926</v>
      </c>
      <c r="AS1042">
        <f t="shared" si="67"/>
        <v>-1</v>
      </c>
    </row>
    <row r="1043" spans="1:45" x14ac:dyDescent="0.25">
      <c r="A1043">
        <v>-1</v>
      </c>
      <c r="B1043">
        <v>6.0065599999999997E-2</v>
      </c>
      <c r="C1043">
        <v>1.3093099999999999E-3</v>
      </c>
      <c r="D1043">
        <v>-0.95918400000000004</v>
      </c>
      <c r="E1043">
        <v>7.5531500000000001E-2</v>
      </c>
      <c r="F1043">
        <v>3.7103100000000001E-3</v>
      </c>
      <c r="G1043">
        <v>-0.86419800000000002</v>
      </c>
      <c r="H1043">
        <v>8.1131200000000001E-2</v>
      </c>
      <c r="I1043">
        <v>4.55121E-3</v>
      </c>
      <c r="J1043">
        <v>-0.77685999999999999</v>
      </c>
      <c r="K1043">
        <v>7.93846E-2</v>
      </c>
      <c r="L1043">
        <v>4.3233500000000001E-3</v>
      </c>
      <c r="M1043">
        <v>-0.69822499999999998</v>
      </c>
      <c r="N1043">
        <v>7.6930100000000001E-2</v>
      </c>
      <c r="O1043">
        <v>3.8880999999999998E-3</v>
      </c>
      <c r="P1043">
        <v>-0.63111099999999998</v>
      </c>
      <c r="Q1043">
        <v>7.5463799999999998E-2</v>
      </c>
      <c r="R1043">
        <v>3.5603800000000001E-3</v>
      </c>
      <c r="S1043">
        <v>-0.56747400000000003</v>
      </c>
      <c r="T1043">
        <v>7.5126799999999994E-2</v>
      </c>
      <c r="U1043">
        <v>3.36827E-3</v>
      </c>
      <c r="V1043">
        <v>-0.50969500000000001</v>
      </c>
      <c r="W1043">
        <v>7.3613399999999996E-2</v>
      </c>
      <c r="X1043">
        <v>3.3692700000000002E-3</v>
      </c>
      <c r="Y1043">
        <v>-0.41269800000000001</v>
      </c>
      <c r="Z1043">
        <v>7.19027E-2</v>
      </c>
      <c r="AA1043">
        <v>3.2567099999999999E-3</v>
      </c>
      <c r="AB1043" t="s">
        <v>41</v>
      </c>
      <c r="AC1043" t="s">
        <v>42</v>
      </c>
      <c r="AD1043">
        <v>0.49099999999999999</v>
      </c>
      <c r="AE1043">
        <v>0.50900000000000001</v>
      </c>
      <c r="AF1043">
        <v>0.499</v>
      </c>
      <c r="AG1043">
        <v>0.501</v>
      </c>
      <c r="AH1043">
        <v>0.61</v>
      </c>
      <c r="AI1043">
        <v>0.39</v>
      </c>
      <c r="AJ1043" t="s">
        <v>44</v>
      </c>
      <c r="AK1043" t="s">
        <v>43</v>
      </c>
      <c r="AL1043" t="s">
        <v>43</v>
      </c>
      <c r="AM1043">
        <v>2</v>
      </c>
      <c r="AN1043">
        <v>0.98219999999999996</v>
      </c>
      <c r="AO1043">
        <v>0.10445</v>
      </c>
      <c r="AP1043">
        <f t="shared" si="64"/>
        <v>1.5358322999999998</v>
      </c>
      <c r="AQ1043">
        <f t="shared" si="65"/>
        <v>1.5508177000000001</v>
      </c>
      <c r="AR1043">
        <f t="shared" si="66"/>
        <v>-1.498540000000026E-2</v>
      </c>
      <c r="AS1043">
        <f t="shared" si="67"/>
        <v>-1</v>
      </c>
    </row>
    <row r="1044" spans="1:45" x14ac:dyDescent="0.25">
      <c r="A1044">
        <v>-1</v>
      </c>
      <c r="B1044">
        <v>7.1156300000000006E-2</v>
      </c>
      <c r="C1044">
        <v>6.04011E-4</v>
      </c>
      <c r="D1044">
        <v>-1</v>
      </c>
      <c r="E1044">
        <v>7.4099399999999996E-2</v>
      </c>
      <c r="F1044">
        <v>9.04133E-4</v>
      </c>
      <c r="G1044">
        <v>-0.98765400000000003</v>
      </c>
      <c r="H1044">
        <v>7.1000199999999999E-2</v>
      </c>
      <c r="I1044">
        <v>1.14718E-3</v>
      </c>
      <c r="J1044">
        <v>-0.95867800000000003</v>
      </c>
      <c r="K1044">
        <v>6.9333500000000006E-2</v>
      </c>
      <c r="L1044">
        <v>1.23507E-3</v>
      </c>
      <c r="M1044">
        <v>-0.940828</v>
      </c>
      <c r="N1044">
        <v>7.0580799999999999E-2</v>
      </c>
      <c r="O1044">
        <v>1.43957E-3</v>
      </c>
      <c r="P1044">
        <v>-0.93333299999999997</v>
      </c>
      <c r="Q1044">
        <v>6.7515199999999997E-2</v>
      </c>
      <c r="R1044">
        <v>1.4751300000000001E-3</v>
      </c>
      <c r="S1044">
        <v>-0.94117600000000001</v>
      </c>
      <c r="T1044">
        <v>6.3032699999999997E-2</v>
      </c>
      <c r="U1044">
        <v>1.5603399999999999E-3</v>
      </c>
      <c r="V1044">
        <v>-0.93351799999999996</v>
      </c>
      <c r="W1044">
        <v>5.9763799999999999E-2</v>
      </c>
      <c r="X1044">
        <v>1.5499299999999999E-3</v>
      </c>
      <c r="Y1044">
        <v>-0.91383199999999998</v>
      </c>
      <c r="Z1044">
        <v>5.6917599999999999E-2</v>
      </c>
      <c r="AA1044">
        <v>1.39777E-3</v>
      </c>
      <c r="AB1044" t="s">
        <v>41</v>
      </c>
      <c r="AC1044" t="s">
        <v>42</v>
      </c>
      <c r="AD1044">
        <v>0.63300000000000001</v>
      </c>
      <c r="AE1044">
        <v>0.36699999999999999</v>
      </c>
      <c r="AF1044">
        <v>0.65400000000000003</v>
      </c>
      <c r="AG1044">
        <v>0.34599999999999997</v>
      </c>
      <c r="AH1044">
        <v>0.94899999999999995</v>
      </c>
      <c r="AI1044">
        <v>5.0999999999999997E-2</v>
      </c>
      <c r="AJ1044" t="s">
        <v>43</v>
      </c>
      <c r="AK1044" t="s">
        <v>43</v>
      </c>
      <c r="AL1044" t="s">
        <v>43</v>
      </c>
      <c r="AM1044">
        <v>2</v>
      </c>
      <c r="AN1044">
        <v>0.98229999999999995</v>
      </c>
      <c r="AO1044">
        <v>0.10446</v>
      </c>
      <c r="AP1044">
        <f t="shared" si="64"/>
        <v>2.0075567400000001</v>
      </c>
      <c r="AQ1044">
        <f t="shared" si="65"/>
        <v>1.0792032599999999</v>
      </c>
      <c r="AR1044">
        <f t="shared" si="66"/>
        <v>0.92835348000000018</v>
      </c>
      <c r="AS1044">
        <f t="shared" si="67"/>
        <v>-1</v>
      </c>
    </row>
    <row r="1045" spans="1:45" x14ac:dyDescent="0.25">
      <c r="A1045">
        <v>-0.12</v>
      </c>
      <c r="B1045">
        <v>2.65519E-2</v>
      </c>
      <c r="C1045">
        <v>1.68054E-4</v>
      </c>
      <c r="D1045">
        <v>-0.26530599999999999</v>
      </c>
      <c r="E1045">
        <v>3.5674499999999998E-2</v>
      </c>
      <c r="F1045">
        <v>5.3503899999999996E-4</v>
      </c>
      <c r="G1045">
        <v>-0.39506200000000002</v>
      </c>
      <c r="H1045">
        <v>4.2885600000000003E-2</v>
      </c>
      <c r="I1045">
        <v>7.8431599999999996E-4</v>
      </c>
      <c r="J1045">
        <v>-0.49586799999999998</v>
      </c>
      <c r="K1045">
        <v>4.9507500000000003E-2</v>
      </c>
      <c r="L1045">
        <v>8.3706500000000001E-4</v>
      </c>
      <c r="M1045">
        <v>-0.56804699999999997</v>
      </c>
      <c r="N1045">
        <v>5.35623E-2</v>
      </c>
      <c r="O1045">
        <v>8.40108E-4</v>
      </c>
      <c r="P1045">
        <v>-0.59555599999999997</v>
      </c>
      <c r="Q1045">
        <v>5.3714400000000002E-2</v>
      </c>
      <c r="R1045">
        <v>9.6213400000000001E-4</v>
      </c>
      <c r="S1045">
        <v>-0.60899700000000001</v>
      </c>
      <c r="T1045">
        <v>5.4146800000000002E-2</v>
      </c>
      <c r="U1045">
        <v>1.0142700000000001E-3</v>
      </c>
      <c r="V1045">
        <v>-0.590028</v>
      </c>
      <c r="W1045">
        <v>5.3684200000000001E-2</v>
      </c>
      <c r="X1045">
        <v>1.0173000000000001E-3</v>
      </c>
      <c r="Y1045">
        <v>-0.59410399999999997</v>
      </c>
      <c r="Z1045">
        <v>5.4235199999999997E-2</v>
      </c>
      <c r="AA1045">
        <v>1.17753E-3</v>
      </c>
      <c r="AB1045" t="s">
        <v>41</v>
      </c>
      <c r="AC1045" t="s">
        <v>42</v>
      </c>
      <c r="AD1045">
        <v>0.999</v>
      </c>
      <c r="AE1045">
        <v>1E-3</v>
      </c>
      <c r="AF1045">
        <v>0.93700000000000006</v>
      </c>
      <c r="AG1045">
        <v>6.4000000000000001E-2</v>
      </c>
      <c r="AH1045">
        <v>1</v>
      </c>
      <c r="AI1045">
        <v>0</v>
      </c>
      <c r="AJ1045" t="s">
        <v>43</v>
      </c>
      <c r="AK1045" t="s">
        <v>43</v>
      </c>
      <c r="AL1045" t="s">
        <v>43</v>
      </c>
      <c r="AM1045">
        <v>2</v>
      </c>
      <c r="AN1045">
        <v>0.98240000000000005</v>
      </c>
      <c r="AO1045">
        <v>0.10446999999999999</v>
      </c>
      <c r="AP1045">
        <f t="shared" si="64"/>
        <v>3.0229788000000002</v>
      </c>
      <c r="AQ1045">
        <f t="shared" si="65"/>
        <v>6.4873600000000003E-2</v>
      </c>
      <c r="AR1045">
        <f t="shared" si="66"/>
        <v>2.9581052000000003</v>
      </c>
      <c r="AS1045">
        <f t="shared" si="67"/>
        <v>-1</v>
      </c>
    </row>
    <row r="1046" spans="1:45" x14ac:dyDescent="0.25">
      <c r="A1046">
        <v>-0.04</v>
      </c>
      <c r="B1046">
        <v>7.1795999999999999E-2</v>
      </c>
      <c r="C1046">
        <v>1.5149600000000001E-3</v>
      </c>
      <c r="D1046">
        <v>6.1224500000000001E-2</v>
      </c>
      <c r="E1046">
        <v>6.7958699999999997E-2</v>
      </c>
      <c r="F1046">
        <v>1.4848299999999999E-3</v>
      </c>
      <c r="G1046">
        <v>0.18518499999999999</v>
      </c>
      <c r="H1046">
        <v>6.3222100000000003E-2</v>
      </c>
      <c r="I1046">
        <v>1.29671E-3</v>
      </c>
      <c r="J1046">
        <v>0.25619799999999998</v>
      </c>
      <c r="K1046">
        <v>5.1272699999999997E-2</v>
      </c>
      <c r="L1046">
        <v>1.2421000000000001E-3</v>
      </c>
      <c r="M1046">
        <v>0.27810699999999999</v>
      </c>
      <c r="N1046">
        <v>5.0438200000000002E-2</v>
      </c>
      <c r="O1046">
        <v>1.2473E-3</v>
      </c>
      <c r="P1046">
        <v>0.32444400000000001</v>
      </c>
      <c r="Q1046">
        <v>5.2467899999999998E-2</v>
      </c>
      <c r="R1046">
        <v>1.42523E-3</v>
      </c>
      <c r="S1046">
        <v>0.30795800000000001</v>
      </c>
      <c r="T1046">
        <v>5.11116E-2</v>
      </c>
      <c r="U1046">
        <v>1.30102E-3</v>
      </c>
      <c r="V1046">
        <v>0.27977800000000003</v>
      </c>
      <c r="W1046">
        <v>4.9728700000000001E-2</v>
      </c>
      <c r="X1046">
        <v>1.1883E-3</v>
      </c>
      <c r="Y1046">
        <v>0.24263000000000001</v>
      </c>
      <c r="Z1046">
        <v>4.7027899999999997E-2</v>
      </c>
      <c r="AA1046">
        <v>1.11746E-3</v>
      </c>
      <c r="AB1046" t="s">
        <v>41</v>
      </c>
      <c r="AC1046" t="s">
        <v>42</v>
      </c>
      <c r="AD1046">
        <v>1.4E-2</v>
      </c>
      <c r="AE1046">
        <v>0.98599999999999999</v>
      </c>
      <c r="AF1046">
        <v>4.0000000000000001E-3</v>
      </c>
      <c r="AG1046">
        <v>0.996</v>
      </c>
      <c r="AH1046">
        <v>0</v>
      </c>
      <c r="AI1046">
        <v>1</v>
      </c>
      <c r="AJ1046" t="s">
        <v>44</v>
      </c>
      <c r="AK1046" t="s">
        <v>44</v>
      </c>
      <c r="AL1046" t="s">
        <v>44</v>
      </c>
      <c r="AM1046">
        <v>2</v>
      </c>
      <c r="AN1046">
        <v>0.98250000000000004</v>
      </c>
      <c r="AO1046">
        <v>0.10448</v>
      </c>
      <c r="AP1046">
        <f t="shared" si="64"/>
        <v>3.193E-2</v>
      </c>
      <c r="AQ1046">
        <f t="shared" si="65"/>
        <v>3.05505</v>
      </c>
      <c r="AR1046">
        <f t="shared" si="66"/>
        <v>-3.02312</v>
      </c>
      <c r="AS1046">
        <f t="shared" si="67"/>
        <v>1</v>
      </c>
    </row>
    <row r="1047" spans="1:45" x14ac:dyDescent="0.25">
      <c r="A1047">
        <v>-0.6</v>
      </c>
      <c r="B1047">
        <v>4.50278E-2</v>
      </c>
      <c r="C1047">
        <v>4.0488699999999999E-4</v>
      </c>
      <c r="D1047">
        <v>-0.653061</v>
      </c>
      <c r="E1047">
        <v>4.04172E-2</v>
      </c>
      <c r="F1047">
        <v>5.2618399999999996E-4</v>
      </c>
      <c r="G1047">
        <v>-0.71604900000000005</v>
      </c>
      <c r="H1047">
        <v>5.2704399999999998E-2</v>
      </c>
      <c r="I1047">
        <v>1.2631700000000001E-3</v>
      </c>
      <c r="J1047">
        <v>-0.76859500000000003</v>
      </c>
      <c r="K1047">
        <v>6.3336000000000003E-2</v>
      </c>
      <c r="L1047">
        <v>3.5193199999999998E-3</v>
      </c>
      <c r="M1047">
        <v>-0.74556199999999995</v>
      </c>
      <c r="N1047">
        <v>6.8512199999999995E-2</v>
      </c>
      <c r="O1047">
        <v>3.5014899999999999E-3</v>
      </c>
      <c r="P1047">
        <v>-0.71555599999999997</v>
      </c>
      <c r="Q1047">
        <v>6.4716899999999994E-2</v>
      </c>
      <c r="R1047">
        <v>2.7112299999999998E-3</v>
      </c>
      <c r="S1047">
        <v>-0.71626299999999998</v>
      </c>
      <c r="T1047">
        <v>6.4464199999999999E-2</v>
      </c>
      <c r="U1047">
        <v>2.64752E-3</v>
      </c>
      <c r="V1047">
        <v>-0.74515200000000004</v>
      </c>
      <c r="W1047">
        <v>6.8943299999999999E-2</v>
      </c>
      <c r="X1047">
        <v>3.2714300000000001E-3</v>
      </c>
      <c r="Y1047">
        <v>-0.75736999999999999</v>
      </c>
      <c r="Z1047">
        <v>7.1060200000000004E-2</v>
      </c>
      <c r="AA1047">
        <v>3.3970599999999999E-3</v>
      </c>
      <c r="AB1047" t="s">
        <v>41</v>
      </c>
      <c r="AC1047" t="s">
        <v>42</v>
      </c>
      <c r="AD1047">
        <v>1</v>
      </c>
      <c r="AE1047">
        <v>0</v>
      </c>
      <c r="AF1047">
        <v>0.89800000000000002</v>
      </c>
      <c r="AG1047">
        <v>0.10199999999999999</v>
      </c>
      <c r="AH1047">
        <v>1</v>
      </c>
      <c r="AI1047">
        <v>0</v>
      </c>
      <c r="AJ1047" t="s">
        <v>43</v>
      </c>
      <c r="AK1047" t="s">
        <v>43</v>
      </c>
      <c r="AL1047" t="s">
        <v>43</v>
      </c>
      <c r="AM1047">
        <v>2</v>
      </c>
      <c r="AN1047">
        <v>0.98260000000000003</v>
      </c>
      <c r="AO1047">
        <v>0.10449</v>
      </c>
      <c r="AP1047">
        <f t="shared" si="64"/>
        <v>2.9868648000000002</v>
      </c>
      <c r="AQ1047">
        <f t="shared" si="65"/>
        <v>0.1002252</v>
      </c>
      <c r="AR1047">
        <f t="shared" si="66"/>
        <v>2.8866396000000001</v>
      </c>
      <c r="AS1047">
        <f t="shared" si="67"/>
        <v>-1</v>
      </c>
    </row>
    <row r="1048" spans="1:45" x14ac:dyDescent="0.25">
      <c r="A1048">
        <v>-0.92</v>
      </c>
      <c r="B1048">
        <v>8.2993999999999998E-2</v>
      </c>
      <c r="C1048">
        <v>2.29868E-3</v>
      </c>
      <c r="D1048">
        <v>-0.91836700000000004</v>
      </c>
      <c r="E1048">
        <v>7.9187800000000003E-2</v>
      </c>
      <c r="F1048">
        <v>3.14138E-3</v>
      </c>
      <c r="G1048">
        <v>-0.88888900000000004</v>
      </c>
      <c r="H1048">
        <v>8.99229E-2</v>
      </c>
      <c r="I1048">
        <v>4.9984199999999999E-3</v>
      </c>
      <c r="J1048">
        <v>-0.83471099999999998</v>
      </c>
      <c r="K1048">
        <v>8.7271100000000004E-2</v>
      </c>
      <c r="L1048">
        <v>4.6986800000000002E-3</v>
      </c>
      <c r="M1048">
        <v>-0.81065100000000001</v>
      </c>
      <c r="N1048">
        <v>7.9665399999999997E-2</v>
      </c>
      <c r="O1048">
        <v>4.0274899999999999E-3</v>
      </c>
      <c r="P1048">
        <v>-0.73777800000000004</v>
      </c>
      <c r="Q1048">
        <v>8.0144400000000005E-2</v>
      </c>
      <c r="R1048">
        <v>3.7817599999999999E-3</v>
      </c>
      <c r="S1048">
        <v>-0.66781999999999997</v>
      </c>
      <c r="T1048">
        <v>7.9356499999999996E-2</v>
      </c>
      <c r="U1048">
        <v>3.7954999999999998E-3</v>
      </c>
      <c r="V1048">
        <v>-0.61772899999999997</v>
      </c>
      <c r="W1048">
        <v>8.0657999999999994E-2</v>
      </c>
      <c r="X1048">
        <v>3.7566499999999998E-3</v>
      </c>
      <c r="Y1048">
        <v>-0.57142899999999996</v>
      </c>
      <c r="Z1048">
        <v>7.8112399999999999E-2</v>
      </c>
      <c r="AA1048">
        <v>3.7372E-3</v>
      </c>
      <c r="AB1048" t="s">
        <v>41</v>
      </c>
      <c r="AC1048" t="s">
        <v>42</v>
      </c>
      <c r="AD1048">
        <v>0.98399999999999999</v>
      </c>
      <c r="AE1048">
        <v>1.6E-2</v>
      </c>
      <c r="AF1048">
        <v>0.48899999999999999</v>
      </c>
      <c r="AG1048">
        <v>0.51100000000000001</v>
      </c>
      <c r="AH1048">
        <v>1</v>
      </c>
      <c r="AI1048">
        <v>0</v>
      </c>
      <c r="AJ1048" t="s">
        <v>43</v>
      </c>
      <c r="AK1048" t="s">
        <v>43</v>
      </c>
      <c r="AL1048" t="s">
        <v>43</v>
      </c>
      <c r="AM1048">
        <v>2</v>
      </c>
      <c r="AN1048">
        <v>0.98270000000000002</v>
      </c>
      <c r="AO1048">
        <v>0.1045</v>
      </c>
      <c r="AP1048">
        <f t="shared" si="64"/>
        <v>2.5530402999999997</v>
      </c>
      <c r="AQ1048">
        <f t="shared" si="65"/>
        <v>0.53415970000000002</v>
      </c>
      <c r="AR1048">
        <f t="shared" si="66"/>
        <v>2.0188805999999997</v>
      </c>
      <c r="AS1048">
        <f t="shared" si="67"/>
        <v>-1</v>
      </c>
    </row>
    <row r="1049" spans="1:45" x14ac:dyDescent="0.25">
      <c r="A1049">
        <v>-0.36</v>
      </c>
      <c r="B1049">
        <v>0.14768200000000001</v>
      </c>
      <c r="C1049">
        <v>5.1086600000000001E-3</v>
      </c>
      <c r="D1049">
        <v>-2.0408200000000001E-2</v>
      </c>
      <c r="E1049">
        <v>0.127832</v>
      </c>
      <c r="F1049">
        <v>5.5014199999999999E-3</v>
      </c>
      <c r="G1049">
        <v>0.160494</v>
      </c>
      <c r="H1049">
        <v>0.10748099999999999</v>
      </c>
      <c r="I1049">
        <v>5.4015699999999996E-3</v>
      </c>
      <c r="J1049">
        <v>0.28925600000000001</v>
      </c>
      <c r="K1049">
        <v>9.2487799999999995E-2</v>
      </c>
      <c r="L1049">
        <v>4.89881E-3</v>
      </c>
      <c r="M1049">
        <v>0.38461499999999998</v>
      </c>
      <c r="N1049">
        <v>8.0585199999999996E-2</v>
      </c>
      <c r="O1049">
        <v>4.4686999999999999E-3</v>
      </c>
      <c r="P1049">
        <v>0.40444400000000003</v>
      </c>
      <c r="Q1049">
        <v>7.4320800000000006E-2</v>
      </c>
      <c r="R1049">
        <v>4.0575300000000002E-3</v>
      </c>
      <c r="S1049">
        <v>0.40484399999999998</v>
      </c>
      <c r="T1049">
        <v>6.9469400000000001E-2</v>
      </c>
      <c r="U1049">
        <v>3.8735900000000001E-3</v>
      </c>
      <c r="V1049">
        <v>0.42382300000000001</v>
      </c>
      <c r="W1049">
        <v>6.5115099999999995E-2</v>
      </c>
      <c r="X1049">
        <v>3.5642899999999999E-3</v>
      </c>
      <c r="Y1049">
        <v>0.45124700000000001</v>
      </c>
      <c r="Z1049">
        <v>6.2136799999999999E-2</v>
      </c>
      <c r="AA1049">
        <v>3.1661599999999999E-3</v>
      </c>
      <c r="AB1049" t="s">
        <v>41</v>
      </c>
      <c r="AC1049" t="s">
        <v>42</v>
      </c>
      <c r="AD1049">
        <v>6.3E-2</v>
      </c>
      <c r="AE1049">
        <v>0.93700000000000006</v>
      </c>
      <c r="AF1049">
        <v>6.4000000000000001E-2</v>
      </c>
      <c r="AG1049">
        <v>0.93600000000000005</v>
      </c>
      <c r="AH1049">
        <v>0</v>
      </c>
      <c r="AI1049">
        <v>1</v>
      </c>
      <c r="AJ1049" t="s">
        <v>44</v>
      </c>
      <c r="AK1049" t="s">
        <v>44</v>
      </c>
      <c r="AL1049" t="s">
        <v>44</v>
      </c>
      <c r="AM1049">
        <v>2</v>
      </c>
      <c r="AN1049">
        <v>0.98280000000000001</v>
      </c>
      <c r="AO1049">
        <v>0.10451000000000001</v>
      </c>
      <c r="AP1049">
        <f t="shared" si="64"/>
        <v>0.18889919999999999</v>
      </c>
      <c r="AQ1049">
        <f t="shared" si="65"/>
        <v>2.8984108000000002</v>
      </c>
      <c r="AR1049">
        <f t="shared" si="66"/>
        <v>-2.7095116000000004</v>
      </c>
      <c r="AS1049">
        <f t="shared" si="67"/>
        <v>1</v>
      </c>
    </row>
    <row r="1050" spans="1:45" x14ac:dyDescent="0.25">
      <c r="A1050">
        <v>-0.84</v>
      </c>
      <c r="B1050">
        <v>0.130769</v>
      </c>
      <c r="C1050">
        <v>2.95634E-3</v>
      </c>
      <c r="D1050">
        <v>-0.46938800000000003</v>
      </c>
      <c r="E1050">
        <v>0.130526</v>
      </c>
      <c r="F1050">
        <v>2.42924E-3</v>
      </c>
      <c r="G1050">
        <v>-0.234568</v>
      </c>
      <c r="H1050">
        <v>0.113442</v>
      </c>
      <c r="I1050">
        <v>3.1936299999999998E-3</v>
      </c>
      <c r="J1050">
        <v>-0.231405</v>
      </c>
      <c r="K1050">
        <v>0.104695</v>
      </c>
      <c r="L1050">
        <v>3.2524300000000002E-3</v>
      </c>
      <c r="M1050">
        <v>-0.31952700000000001</v>
      </c>
      <c r="N1050">
        <v>9.9075300000000005E-2</v>
      </c>
      <c r="O1050">
        <v>3.0268000000000001E-3</v>
      </c>
      <c r="P1050">
        <v>-0.37333300000000003</v>
      </c>
      <c r="Q1050">
        <v>9.1112600000000002E-2</v>
      </c>
      <c r="R1050">
        <v>3.0057399999999998E-3</v>
      </c>
      <c r="S1050">
        <v>-0.42560599999999998</v>
      </c>
      <c r="T1050">
        <v>8.4129599999999999E-2</v>
      </c>
      <c r="U1050">
        <v>2.8886699999999999E-3</v>
      </c>
      <c r="V1050">
        <v>-0.412742</v>
      </c>
      <c r="W1050">
        <v>7.94406E-2</v>
      </c>
      <c r="X1050">
        <v>2.7066199999999999E-3</v>
      </c>
      <c r="Y1050">
        <v>-0.39229000000000003</v>
      </c>
      <c r="Z1050">
        <v>7.6109499999999997E-2</v>
      </c>
      <c r="AA1050">
        <v>2.6216099999999999E-3</v>
      </c>
      <c r="AB1050" t="s">
        <v>41</v>
      </c>
      <c r="AC1050" t="s">
        <v>42</v>
      </c>
      <c r="AD1050">
        <v>0</v>
      </c>
      <c r="AE1050">
        <v>1</v>
      </c>
      <c r="AF1050">
        <v>0.20499999999999999</v>
      </c>
      <c r="AG1050">
        <v>0.79500000000000004</v>
      </c>
      <c r="AH1050">
        <v>0</v>
      </c>
      <c r="AI1050">
        <v>1</v>
      </c>
      <c r="AJ1050" t="s">
        <v>44</v>
      </c>
      <c r="AK1050" t="s">
        <v>44</v>
      </c>
      <c r="AL1050" t="s">
        <v>44</v>
      </c>
      <c r="AM1050">
        <v>2</v>
      </c>
      <c r="AN1050">
        <v>0.9829</v>
      </c>
      <c r="AO1050">
        <v>0.10452</v>
      </c>
      <c r="AP1050">
        <f t="shared" si="64"/>
        <v>0.20149449999999999</v>
      </c>
      <c r="AQ1050">
        <f t="shared" si="65"/>
        <v>2.8859254999999999</v>
      </c>
      <c r="AR1050">
        <f t="shared" si="66"/>
        <v>-2.684431</v>
      </c>
      <c r="AS1050">
        <f t="shared" si="67"/>
        <v>1</v>
      </c>
    </row>
    <row r="1051" spans="1:45" x14ac:dyDescent="0.25">
      <c r="A1051">
        <v>-0.84</v>
      </c>
      <c r="B1051">
        <v>0.10201300000000001</v>
      </c>
      <c r="C1051">
        <v>1.0902100000000001E-3</v>
      </c>
      <c r="D1051">
        <v>-0.77551000000000003</v>
      </c>
      <c r="E1051">
        <v>9.19764E-2</v>
      </c>
      <c r="F1051">
        <v>1.7540800000000001E-3</v>
      </c>
      <c r="G1051">
        <v>-0.74074099999999998</v>
      </c>
      <c r="H1051">
        <v>8.0832799999999996E-2</v>
      </c>
      <c r="I1051">
        <v>1.93987E-3</v>
      </c>
      <c r="J1051">
        <v>-0.71900799999999998</v>
      </c>
      <c r="K1051">
        <v>7.3053000000000007E-2</v>
      </c>
      <c r="L1051">
        <v>2.1227199999999998E-3</v>
      </c>
      <c r="M1051">
        <v>-0.739645</v>
      </c>
      <c r="N1051">
        <v>7.3935600000000004E-2</v>
      </c>
      <c r="O1051">
        <v>2.5800100000000002E-3</v>
      </c>
      <c r="P1051">
        <v>-0.76444400000000001</v>
      </c>
      <c r="Q1051">
        <v>7.8206600000000001E-2</v>
      </c>
      <c r="R1051">
        <v>3.4374399999999999E-3</v>
      </c>
      <c r="S1051">
        <v>-0.76816600000000002</v>
      </c>
      <c r="T1051">
        <v>8.0839099999999997E-2</v>
      </c>
      <c r="U1051">
        <v>3.94407E-3</v>
      </c>
      <c r="V1051">
        <v>-0.73961200000000005</v>
      </c>
      <c r="W1051">
        <v>8.0569199999999994E-2</v>
      </c>
      <c r="X1051">
        <v>3.9132799999999999E-3</v>
      </c>
      <c r="Y1051">
        <v>-0.70975100000000002</v>
      </c>
      <c r="Z1051">
        <v>7.9992300000000002E-2</v>
      </c>
      <c r="AA1051">
        <v>3.7486500000000001E-3</v>
      </c>
      <c r="AB1051" t="s">
        <v>41</v>
      </c>
      <c r="AC1051" t="s">
        <v>42</v>
      </c>
      <c r="AD1051">
        <v>0.999</v>
      </c>
      <c r="AE1051">
        <v>1E-3</v>
      </c>
      <c r="AF1051">
        <v>0.75600000000000001</v>
      </c>
      <c r="AG1051">
        <v>0.24399999999999999</v>
      </c>
      <c r="AH1051">
        <v>0.80200000000000005</v>
      </c>
      <c r="AI1051">
        <v>0.19800000000000001</v>
      </c>
      <c r="AJ1051" t="s">
        <v>43</v>
      </c>
      <c r="AK1051" t="s">
        <v>43</v>
      </c>
      <c r="AL1051" t="s">
        <v>43</v>
      </c>
      <c r="AM1051">
        <v>2</v>
      </c>
      <c r="AN1051">
        <v>0.98299999999999998</v>
      </c>
      <c r="AO1051">
        <v>0.10453</v>
      </c>
      <c r="AP1051">
        <f t="shared" si="64"/>
        <v>2.8249810599999998</v>
      </c>
      <c r="AQ1051">
        <f t="shared" si="65"/>
        <v>0.26254894000000001</v>
      </c>
      <c r="AR1051">
        <f t="shared" si="66"/>
        <v>2.56243212</v>
      </c>
      <c r="AS1051">
        <f t="shared" si="67"/>
        <v>-1</v>
      </c>
    </row>
    <row r="1052" spans="1:45" x14ac:dyDescent="0.25">
      <c r="A1052">
        <v>-1</v>
      </c>
      <c r="B1052">
        <v>3.7262999999999998E-2</v>
      </c>
      <c r="C1052">
        <v>3.83886E-4</v>
      </c>
      <c r="D1052">
        <v>-1</v>
      </c>
      <c r="E1052">
        <v>4.2270799999999997E-2</v>
      </c>
      <c r="F1052">
        <v>3.6986199999999999E-4</v>
      </c>
      <c r="G1052">
        <v>-1</v>
      </c>
      <c r="H1052">
        <v>4.8523299999999998E-2</v>
      </c>
      <c r="I1052">
        <v>1.31499E-3</v>
      </c>
      <c r="J1052">
        <v>-0.93388400000000005</v>
      </c>
      <c r="K1052">
        <v>4.8195099999999998E-2</v>
      </c>
      <c r="L1052">
        <v>1.4108E-3</v>
      </c>
      <c r="M1052">
        <v>-0.91715999999999998</v>
      </c>
      <c r="N1052">
        <v>4.8373899999999997E-2</v>
      </c>
      <c r="O1052">
        <v>1.7581999999999999E-3</v>
      </c>
      <c r="P1052">
        <v>-0.92</v>
      </c>
      <c r="Q1052">
        <v>4.82782E-2</v>
      </c>
      <c r="R1052">
        <v>1.5495400000000001E-3</v>
      </c>
      <c r="S1052">
        <v>-0.93079599999999996</v>
      </c>
      <c r="T1052">
        <v>5.0203400000000002E-2</v>
      </c>
      <c r="U1052">
        <v>1.6218300000000001E-3</v>
      </c>
      <c r="V1052">
        <v>-0.91135699999999997</v>
      </c>
      <c r="W1052">
        <v>5.03896E-2</v>
      </c>
      <c r="X1052">
        <v>1.5026099999999999E-3</v>
      </c>
      <c r="Y1052">
        <v>-0.88662099999999999</v>
      </c>
      <c r="Z1052">
        <v>5.0550600000000001E-2</v>
      </c>
      <c r="AA1052">
        <v>1.4294500000000001E-3</v>
      </c>
      <c r="AB1052" t="s">
        <v>41</v>
      </c>
      <c r="AC1052" t="s">
        <v>42</v>
      </c>
      <c r="AD1052">
        <v>0.98799999999999999</v>
      </c>
      <c r="AE1052">
        <v>1.2E-2</v>
      </c>
      <c r="AF1052">
        <v>0.96299999999999997</v>
      </c>
      <c r="AG1052">
        <v>3.6999999999999998E-2</v>
      </c>
      <c r="AH1052">
        <v>1</v>
      </c>
      <c r="AI1052">
        <v>0</v>
      </c>
      <c r="AJ1052" t="s">
        <v>43</v>
      </c>
      <c r="AK1052" t="s">
        <v>43</v>
      </c>
      <c r="AL1052" t="s">
        <v>43</v>
      </c>
      <c r="AM1052">
        <v>2</v>
      </c>
      <c r="AN1052">
        <v>0.98309999999999997</v>
      </c>
      <c r="AO1052">
        <v>0.10453999999999999</v>
      </c>
      <c r="AP1052">
        <f t="shared" si="64"/>
        <v>3.0272652999999998</v>
      </c>
      <c r="AQ1052">
        <f t="shared" si="65"/>
        <v>6.0374699999999996E-2</v>
      </c>
      <c r="AR1052">
        <f t="shared" si="66"/>
        <v>2.9668905999999997</v>
      </c>
      <c r="AS1052">
        <f t="shared" si="67"/>
        <v>-1</v>
      </c>
    </row>
    <row r="1053" spans="1:45" x14ac:dyDescent="0.25">
      <c r="A1053">
        <v>-0.52</v>
      </c>
      <c r="B1053">
        <v>0.15778400000000001</v>
      </c>
      <c r="C1053">
        <v>4.3829999999999997E-3</v>
      </c>
      <c r="D1053">
        <v>-0.57142899999999996</v>
      </c>
      <c r="E1053">
        <v>0.13861799999999999</v>
      </c>
      <c r="F1053">
        <v>5.0572799999999999E-3</v>
      </c>
      <c r="G1053">
        <v>-0.58024699999999996</v>
      </c>
      <c r="H1053">
        <v>0.120946</v>
      </c>
      <c r="I1053">
        <v>4.4450999999999996E-3</v>
      </c>
      <c r="J1053">
        <v>-0.64462799999999998</v>
      </c>
      <c r="K1053">
        <v>0.10297000000000001</v>
      </c>
      <c r="L1053">
        <v>3.9820100000000002E-3</v>
      </c>
      <c r="M1053">
        <v>-0.72189300000000001</v>
      </c>
      <c r="N1053">
        <v>9.0779299999999993E-2</v>
      </c>
      <c r="O1053">
        <v>3.5311100000000001E-3</v>
      </c>
      <c r="P1053">
        <v>-0.75111099999999997</v>
      </c>
      <c r="Q1053">
        <v>8.2869499999999999E-2</v>
      </c>
      <c r="R1053">
        <v>3.13124E-3</v>
      </c>
      <c r="S1053">
        <v>-0.764706</v>
      </c>
      <c r="T1053">
        <v>7.5793100000000002E-2</v>
      </c>
      <c r="U1053">
        <v>2.7970099999999999E-3</v>
      </c>
      <c r="V1053">
        <v>-0.77008299999999996</v>
      </c>
      <c r="W1053">
        <v>7.2761999999999993E-2</v>
      </c>
      <c r="X1053">
        <v>2.60685E-3</v>
      </c>
      <c r="Y1053">
        <v>-0.76190500000000005</v>
      </c>
      <c r="Z1053">
        <v>7.1998300000000001E-2</v>
      </c>
      <c r="AA1053">
        <v>2.5228899999999999E-3</v>
      </c>
      <c r="AB1053" t="s">
        <v>41</v>
      </c>
      <c r="AC1053" t="s">
        <v>42</v>
      </c>
      <c r="AD1053">
        <v>0.98199999999999998</v>
      </c>
      <c r="AE1053">
        <v>1.7999999999999999E-2</v>
      </c>
      <c r="AF1053">
        <v>0.80600000000000005</v>
      </c>
      <c r="AG1053">
        <v>0.19400000000000001</v>
      </c>
      <c r="AH1053">
        <v>0.9</v>
      </c>
      <c r="AI1053">
        <v>0.1</v>
      </c>
      <c r="AJ1053" t="s">
        <v>43</v>
      </c>
      <c r="AK1053" t="s">
        <v>43</v>
      </c>
      <c r="AL1053" t="s">
        <v>43</v>
      </c>
      <c r="AM1053">
        <v>2</v>
      </c>
      <c r="AN1053">
        <v>0.98319999999999996</v>
      </c>
      <c r="AO1053">
        <v>0.10455</v>
      </c>
      <c r="AP1053">
        <f t="shared" si="64"/>
        <v>2.8505541999999999</v>
      </c>
      <c r="AQ1053">
        <f t="shared" si="65"/>
        <v>0.23719579999999998</v>
      </c>
      <c r="AR1053">
        <f t="shared" si="66"/>
        <v>2.6133584000000001</v>
      </c>
      <c r="AS1053">
        <f t="shared" si="67"/>
        <v>-1</v>
      </c>
    </row>
    <row r="1054" spans="1:45" x14ac:dyDescent="0.25">
      <c r="A1054">
        <v>-1</v>
      </c>
      <c r="B1054">
        <v>9.6172400000000005E-2</v>
      </c>
      <c r="C1054">
        <v>1.70995E-3</v>
      </c>
      <c r="D1054">
        <v>-0.79591800000000001</v>
      </c>
      <c r="E1054">
        <v>9.03032E-2</v>
      </c>
      <c r="F1054">
        <v>1.2572099999999999E-3</v>
      </c>
      <c r="G1054">
        <v>-0.703704</v>
      </c>
      <c r="H1054">
        <v>7.7560500000000004E-2</v>
      </c>
      <c r="I1054">
        <v>1.17881E-3</v>
      </c>
      <c r="J1054">
        <v>-0.63636400000000004</v>
      </c>
      <c r="K1054">
        <v>7.4079500000000006E-2</v>
      </c>
      <c r="L1054">
        <v>1.5085400000000001E-3</v>
      </c>
      <c r="M1054">
        <v>-0.57396400000000003</v>
      </c>
      <c r="N1054">
        <v>7.0816500000000004E-2</v>
      </c>
      <c r="O1054">
        <v>1.54484E-3</v>
      </c>
      <c r="P1054">
        <v>-0.52888900000000005</v>
      </c>
      <c r="Q1054">
        <v>6.5562899999999993E-2</v>
      </c>
      <c r="R1054">
        <v>1.2635999999999999E-3</v>
      </c>
      <c r="S1054">
        <v>-0.48096899999999998</v>
      </c>
      <c r="T1054">
        <v>6.2449400000000002E-2</v>
      </c>
      <c r="U1054">
        <v>1.2212E-3</v>
      </c>
      <c r="V1054">
        <v>-0.45152399999999998</v>
      </c>
      <c r="W1054">
        <v>6.2770300000000001E-2</v>
      </c>
      <c r="X1054">
        <v>1.37054E-3</v>
      </c>
      <c r="Y1054">
        <v>-0.45124700000000001</v>
      </c>
      <c r="Z1054">
        <v>6.1783299999999999E-2</v>
      </c>
      <c r="AA1054">
        <v>1.43943E-3</v>
      </c>
      <c r="AB1054" t="s">
        <v>41</v>
      </c>
      <c r="AC1054" t="s">
        <v>42</v>
      </c>
      <c r="AD1054">
        <v>0.13400000000000001</v>
      </c>
      <c r="AE1054">
        <v>0.86599999999999999</v>
      </c>
      <c r="AF1054">
        <v>0.27300000000000002</v>
      </c>
      <c r="AG1054">
        <v>0.72699999999999998</v>
      </c>
      <c r="AH1054">
        <v>7.9000000000000001E-2</v>
      </c>
      <c r="AI1054">
        <v>0.92100000000000004</v>
      </c>
      <c r="AJ1054" t="s">
        <v>44</v>
      </c>
      <c r="AK1054" t="s">
        <v>44</v>
      </c>
      <c r="AL1054" t="s">
        <v>44</v>
      </c>
      <c r="AM1054">
        <v>2</v>
      </c>
      <c r="AN1054">
        <v>0.98329999999999995</v>
      </c>
      <c r="AO1054">
        <v>0.10456</v>
      </c>
      <c r="AP1054">
        <f t="shared" si="64"/>
        <v>0.54470114000000003</v>
      </c>
      <c r="AQ1054">
        <f t="shared" si="65"/>
        <v>2.5431588600000001</v>
      </c>
      <c r="AR1054">
        <f t="shared" si="66"/>
        <v>-1.9984577200000002</v>
      </c>
      <c r="AS1054">
        <f t="shared" si="67"/>
        <v>1</v>
      </c>
    </row>
    <row r="1055" spans="1:45" x14ac:dyDescent="0.25">
      <c r="A1055">
        <v>-1</v>
      </c>
      <c r="B1055">
        <v>5.2660499999999999E-2</v>
      </c>
      <c r="C1055">
        <v>2.7660499999999999E-3</v>
      </c>
      <c r="D1055">
        <v>-1</v>
      </c>
      <c r="E1055">
        <v>5.6533199999999999E-2</v>
      </c>
      <c r="F1055">
        <v>2.0696600000000001E-3</v>
      </c>
      <c r="G1055">
        <v>-1</v>
      </c>
      <c r="H1055">
        <v>5.95807E-2</v>
      </c>
      <c r="I1055">
        <v>1.7139799999999999E-3</v>
      </c>
      <c r="J1055">
        <v>-1</v>
      </c>
      <c r="K1055">
        <v>5.8712800000000002E-2</v>
      </c>
      <c r="L1055">
        <v>1.45093E-3</v>
      </c>
      <c r="M1055">
        <v>-1</v>
      </c>
      <c r="N1055">
        <v>5.7391400000000002E-2</v>
      </c>
      <c r="O1055">
        <v>1.2703899999999999E-3</v>
      </c>
      <c r="P1055">
        <v>-0.973333</v>
      </c>
      <c r="Q1055">
        <v>5.6985399999999999E-2</v>
      </c>
      <c r="R1055">
        <v>1.19995E-3</v>
      </c>
      <c r="S1055">
        <v>-0.94463699999999995</v>
      </c>
      <c r="T1055">
        <v>5.67048E-2</v>
      </c>
      <c r="U1055">
        <v>1.07573E-3</v>
      </c>
      <c r="V1055">
        <v>-0.91689799999999999</v>
      </c>
      <c r="W1055">
        <v>5.5947799999999999E-2</v>
      </c>
      <c r="X1055">
        <v>1.00701E-3</v>
      </c>
      <c r="Y1055">
        <v>-0.88662099999999999</v>
      </c>
      <c r="Z1055">
        <v>5.6351499999999999E-2</v>
      </c>
      <c r="AA1055">
        <v>1.0272300000000001E-3</v>
      </c>
      <c r="AB1055" t="s">
        <v>41</v>
      </c>
      <c r="AC1055" t="s">
        <v>42</v>
      </c>
      <c r="AD1055">
        <v>0.98799999999999999</v>
      </c>
      <c r="AE1055">
        <v>1.2E-2</v>
      </c>
      <c r="AF1055">
        <v>0.85299999999999998</v>
      </c>
      <c r="AG1055">
        <v>0.14699999999999999</v>
      </c>
      <c r="AH1055">
        <v>1</v>
      </c>
      <c r="AI1055">
        <v>0</v>
      </c>
      <c r="AJ1055" t="s">
        <v>43</v>
      </c>
      <c r="AK1055" t="s">
        <v>43</v>
      </c>
      <c r="AL1055" t="s">
        <v>43</v>
      </c>
      <c r="AM1055">
        <v>2</v>
      </c>
      <c r="AN1055">
        <v>0.98340000000000005</v>
      </c>
      <c r="AO1055">
        <v>0.10457</v>
      </c>
      <c r="AP1055">
        <f t="shared" si="64"/>
        <v>2.9194101999999997</v>
      </c>
      <c r="AQ1055">
        <f t="shared" si="65"/>
        <v>0.16855979999999998</v>
      </c>
      <c r="AR1055">
        <f t="shared" si="66"/>
        <v>2.7508503999999996</v>
      </c>
      <c r="AS1055">
        <f t="shared" si="67"/>
        <v>-1</v>
      </c>
    </row>
    <row r="1056" spans="1:45" x14ac:dyDescent="0.25">
      <c r="A1056">
        <v>-0.08</v>
      </c>
      <c r="B1056">
        <v>7.0659399999999997E-2</v>
      </c>
      <c r="C1056">
        <v>1.3286299999999999E-3</v>
      </c>
      <c r="D1056">
        <v>-8.1632700000000002E-2</v>
      </c>
      <c r="E1056">
        <v>6.2201800000000002E-2</v>
      </c>
      <c r="F1056">
        <v>8.8620300000000001E-4</v>
      </c>
      <c r="G1056">
        <v>-6.1728400000000003E-2</v>
      </c>
      <c r="H1056">
        <v>6.2987799999999997E-2</v>
      </c>
      <c r="I1056">
        <v>8.98934E-4</v>
      </c>
      <c r="J1056">
        <v>-9.0909100000000007E-2</v>
      </c>
      <c r="K1056">
        <v>6.0398199999999999E-2</v>
      </c>
      <c r="L1056">
        <v>1.03038E-3</v>
      </c>
      <c r="M1056">
        <v>-0.100592</v>
      </c>
      <c r="N1056">
        <v>5.6111300000000003E-2</v>
      </c>
      <c r="O1056">
        <v>1.0918600000000001E-3</v>
      </c>
      <c r="P1056">
        <v>-0.12</v>
      </c>
      <c r="Q1056">
        <v>5.5563000000000001E-2</v>
      </c>
      <c r="R1056">
        <v>1.35367E-3</v>
      </c>
      <c r="S1056">
        <v>-0.14532900000000001</v>
      </c>
      <c r="T1056">
        <v>5.50094E-2</v>
      </c>
      <c r="U1056">
        <v>1.8246099999999999E-3</v>
      </c>
      <c r="V1056">
        <v>-0.16897499999999999</v>
      </c>
      <c r="W1056">
        <v>5.6352199999999998E-2</v>
      </c>
      <c r="X1056">
        <v>1.9648299999999999E-3</v>
      </c>
      <c r="Y1056">
        <v>-0.20408200000000001</v>
      </c>
      <c r="Z1056">
        <v>6.03034E-2</v>
      </c>
      <c r="AA1056">
        <v>2.23909E-3</v>
      </c>
      <c r="AB1056" t="s">
        <v>41</v>
      </c>
      <c r="AC1056" t="s">
        <v>42</v>
      </c>
      <c r="AD1056">
        <v>0.46700000000000003</v>
      </c>
      <c r="AE1056">
        <v>0.53300000000000003</v>
      </c>
      <c r="AF1056">
        <v>0.255</v>
      </c>
      <c r="AG1056">
        <v>0.745</v>
      </c>
      <c r="AH1056">
        <v>5.8999999999999997E-2</v>
      </c>
      <c r="AI1056">
        <v>0.94099999999999995</v>
      </c>
      <c r="AJ1056" t="s">
        <v>44</v>
      </c>
      <c r="AK1056" t="s">
        <v>44</v>
      </c>
      <c r="AL1056" t="s">
        <v>44</v>
      </c>
      <c r="AM1056">
        <v>2</v>
      </c>
      <c r="AN1056">
        <v>0.98350000000000004</v>
      </c>
      <c r="AO1056">
        <v>0.10458000000000001</v>
      </c>
      <c r="AP1056">
        <f t="shared" si="64"/>
        <v>1.1909627200000001</v>
      </c>
      <c r="AQ1056">
        <f t="shared" si="65"/>
        <v>1.8971172800000002</v>
      </c>
      <c r="AR1056">
        <f t="shared" si="66"/>
        <v>-0.7061545600000001</v>
      </c>
      <c r="AS1056">
        <f t="shared" si="67"/>
        <v>-1</v>
      </c>
    </row>
    <row r="1057" spans="1:45" x14ac:dyDescent="0.25">
      <c r="A1057">
        <v>0</v>
      </c>
      <c r="B1057">
        <v>2.5184100000000001E-2</v>
      </c>
      <c r="C1057">
        <v>1.7173000000000001E-4</v>
      </c>
      <c r="D1057">
        <v>0</v>
      </c>
      <c r="E1057">
        <v>2.6457000000000001E-2</v>
      </c>
      <c r="F1057">
        <v>2.4012099999999999E-4</v>
      </c>
      <c r="G1057">
        <v>0</v>
      </c>
      <c r="H1057">
        <v>2.5317200000000002E-2</v>
      </c>
      <c r="I1057">
        <v>2.4499100000000001E-4</v>
      </c>
      <c r="J1057">
        <v>0</v>
      </c>
      <c r="K1057">
        <v>2.5811000000000001E-2</v>
      </c>
      <c r="L1057">
        <v>2.1211900000000001E-4</v>
      </c>
      <c r="M1057">
        <v>-5.9171600000000003E-3</v>
      </c>
      <c r="N1057">
        <v>2.85206E-2</v>
      </c>
      <c r="O1057">
        <v>3.2004899999999998E-4</v>
      </c>
      <c r="P1057">
        <v>-3.55556E-2</v>
      </c>
      <c r="Q1057">
        <v>3.2292300000000003E-2</v>
      </c>
      <c r="R1057">
        <v>5.5262699999999998E-4</v>
      </c>
      <c r="S1057">
        <v>-7.2664400000000004E-2</v>
      </c>
      <c r="T1057">
        <v>3.4560300000000002E-2</v>
      </c>
      <c r="U1057">
        <v>8.0990000000000001E-4</v>
      </c>
      <c r="V1057">
        <v>-0.105263</v>
      </c>
      <c r="W1057">
        <v>3.7433599999999997E-2</v>
      </c>
      <c r="X1057">
        <v>1.0969E-3</v>
      </c>
      <c r="Y1057">
        <v>-0.14058999999999999</v>
      </c>
      <c r="Z1057">
        <v>3.9208600000000003E-2</v>
      </c>
      <c r="AA1057">
        <v>1.28688E-3</v>
      </c>
      <c r="AB1057" t="s">
        <v>41</v>
      </c>
      <c r="AC1057" t="s">
        <v>42</v>
      </c>
      <c r="AD1057">
        <v>0.999</v>
      </c>
      <c r="AE1057">
        <v>1E-3</v>
      </c>
      <c r="AF1057">
        <v>0.94399999999999995</v>
      </c>
      <c r="AG1057">
        <v>5.6000000000000001E-2</v>
      </c>
      <c r="AH1057">
        <v>1</v>
      </c>
      <c r="AI1057">
        <v>0</v>
      </c>
      <c r="AJ1057" t="s">
        <v>43</v>
      </c>
      <c r="AK1057" t="s">
        <v>43</v>
      </c>
      <c r="AL1057" t="s">
        <v>43</v>
      </c>
      <c r="AM1057">
        <v>2</v>
      </c>
      <c r="AN1057">
        <v>0.98360000000000003</v>
      </c>
      <c r="AO1057">
        <v>0.10459</v>
      </c>
      <c r="AP1057">
        <f t="shared" si="64"/>
        <v>3.0311083999999999</v>
      </c>
      <c r="AQ1057">
        <f t="shared" si="65"/>
        <v>5.7081600000000003E-2</v>
      </c>
      <c r="AR1057">
        <f t="shared" si="66"/>
        <v>2.9740267999999999</v>
      </c>
      <c r="AS1057">
        <f t="shared" si="67"/>
        <v>-1</v>
      </c>
    </row>
    <row r="1058" spans="1:45" x14ac:dyDescent="0.25">
      <c r="A1058">
        <v>-0.36</v>
      </c>
      <c r="B1058">
        <v>0.105799</v>
      </c>
      <c r="C1058">
        <v>2.8676399999999999E-3</v>
      </c>
      <c r="D1058">
        <v>-0.48979600000000001</v>
      </c>
      <c r="E1058">
        <v>0.15157499999999999</v>
      </c>
      <c r="F1058">
        <v>8.1147500000000004E-3</v>
      </c>
      <c r="G1058">
        <v>-0.34567900000000001</v>
      </c>
      <c r="H1058">
        <v>0.155805</v>
      </c>
      <c r="I1058">
        <v>6.0384699999999998E-3</v>
      </c>
      <c r="J1058">
        <v>-0.24793399999999999</v>
      </c>
      <c r="K1058">
        <v>0.13652400000000001</v>
      </c>
      <c r="L1058">
        <v>5.4349100000000003E-3</v>
      </c>
      <c r="M1058">
        <v>-0.13609499999999999</v>
      </c>
      <c r="N1058">
        <v>0.120985</v>
      </c>
      <c r="O1058">
        <v>5.7149499999999999E-3</v>
      </c>
      <c r="P1058">
        <v>-0.08</v>
      </c>
      <c r="Q1058">
        <v>0.11126900000000001</v>
      </c>
      <c r="R1058">
        <v>5.9732700000000001E-3</v>
      </c>
      <c r="S1058">
        <v>-7.6124600000000001E-2</v>
      </c>
      <c r="T1058">
        <v>0.103827</v>
      </c>
      <c r="U1058">
        <v>6.2171600000000002E-3</v>
      </c>
      <c r="V1058">
        <v>-6.0941799999999997E-2</v>
      </c>
      <c r="W1058">
        <v>9.5658699999999999E-2</v>
      </c>
      <c r="X1058">
        <v>6.0071999999999999E-3</v>
      </c>
      <c r="Y1058">
        <v>-4.9886600000000003E-2</v>
      </c>
      <c r="Z1058">
        <v>9.0531E-2</v>
      </c>
      <c r="AA1058">
        <v>5.9096699999999997E-3</v>
      </c>
      <c r="AB1058" t="s">
        <v>41</v>
      </c>
      <c r="AC1058" t="s">
        <v>42</v>
      </c>
      <c r="AD1058">
        <v>0.91400000000000003</v>
      </c>
      <c r="AE1058">
        <v>8.5999999999999993E-2</v>
      </c>
      <c r="AF1058">
        <v>0.79900000000000004</v>
      </c>
      <c r="AG1058">
        <v>0.20100000000000001</v>
      </c>
      <c r="AH1058">
        <v>0.97699999999999998</v>
      </c>
      <c r="AI1058">
        <v>2.3E-2</v>
      </c>
      <c r="AJ1058" t="s">
        <v>43</v>
      </c>
      <c r="AK1058" t="s">
        <v>43</v>
      </c>
      <c r="AL1058" t="s">
        <v>43</v>
      </c>
      <c r="AM1058">
        <v>2</v>
      </c>
      <c r="AN1058">
        <v>0.98370000000000002</v>
      </c>
      <c r="AO1058">
        <v>0.1046</v>
      </c>
      <c r="AP1058">
        <f t="shared" si="64"/>
        <v>2.7161705</v>
      </c>
      <c r="AQ1058">
        <f t="shared" si="65"/>
        <v>0.3721295</v>
      </c>
      <c r="AR1058">
        <f t="shared" si="66"/>
        <v>2.3440409999999998</v>
      </c>
      <c r="AS1058">
        <f t="shared" si="67"/>
        <v>-1</v>
      </c>
    </row>
    <row r="1059" spans="1:45" x14ac:dyDescent="0.25">
      <c r="A1059">
        <v>-1</v>
      </c>
      <c r="B1059">
        <v>6.9471900000000003E-2</v>
      </c>
      <c r="C1059">
        <v>7.7061800000000004E-4</v>
      </c>
      <c r="D1059">
        <v>-1</v>
      </c>
      <c r="E1059">
        <v>6.2214499999999999E-2</v>
      </c>
      <c r="F1059">
        <v>8.4264699999999997E-4</v>
      </c>
      <c r="G1059">
        <v>-1</v>
      </c>
      <c r="H1059">
        <v>5.7514099999999999E-2</v>
      </c>
      <c r="I1059">
        <v>7.36372E-4</v>
      </c>
      <c r="J1059">
        <v>-1</v>
      </c>
      <c r="K1059">
        <v>5.17513E-2</v>
      </c>
      <c r="L1059">
        <v>7.5164199999999996E-4</v>
      </c>
      <c r="M1059">
        <v>-1</v>
      </c>
      <c r="N1059">
        <v>4.6733299999999998E-2</v>
      </c>
      <c r="O1059">
        <v>7.6936599999999995E-4</v>
      </c>
      <c r="P1059">
        <v>-1</v>
      </c>
      <c r="Q1059">
        <v>4.3172700000000001E-2</v>
      </c>
      <c r="R1059">
        <v>8.0981100000000002E-4</v>
      </c>
      <c r="S1059">
        <v>-1</v>
      </c>
      <c r="T1059">
        <v>4.0211400000000001E-2</v>
      </c>
      <c r="U1059">
        <v>8.24401E-4</v>
      </c>
      <c r="V1059">
        <v>-1</v>
      </c>
      <c r="W1059">
        <v>4.0104500000000001E-2</v>
      </c>
      <c r="X1059">
        <v>7.9416100000000004E-4</v>
      </c>
      <c r="Y1059">
        <v>-1</v>
      </c>
      <c r="Z1059">
        <v>3.916E-2</v>
      </c>
      <c r="AA1059">
        <v>7.8592799999999997E-4</v>
      </c>
      <c r="AB1059" t="s">
        <v>41</v>
      </c>
      <c r="AC1059" t="s">
        <v>42</v>
      </c>
      <c r="AD1059">
        <v>1.7000000000000001E-2</v>
      </c>
      <c r="AE1059">
        <v>0.98299999999999998</v>
      </c>
      <c r="AF1059">
        <v>9.0999999999999998E-2</v>
      </c>
      <c r="AG1059">
        <v>0.90900000000000003</v>
      </c>
      <c r="AH1059">
        <v>2E-3</v>
      </c>
      <c r="AI1059">
        <v>0.998</v>
      </c>
      <c r="AJ1059" t="s">
        <v>44</v>
      </c>
      <c r="AK1059" t="s">
        <v>44</v>
      </c>
      <c r="AL1059" t="s">
        <v>44</v>
      </c>
      <c r="AM1059">
        <v>2</v>
      </c>
      <c r="AN1059">
        <v>0.98380000000000001</v>
      </c>
      <c r="AO1059">
        <v>0.10460999999999999</v>
      </c>
      <c r="AP1059">
        <f t="shared" si="64"/>
        <v>0.12373502</v>
      </c>
      <c r="AQ1059">
        <f t="shared" si="65"/>
        <v>2.9646749800000003</v>
      </c>
      <c r="AR1059">
        <f t="shared" si="66"/>
        <v>-2.8409399600000005</v>
      </c>
      <c r="AS1059">
        <f t="shared" si="67"/>
        <v>1</v>
      </c>
    </row>
    <row r="1060" spans="1:45" x14ac:dyDescent="0.25">
      <c r="A1060">
        <v>-0.64</v>
      </c>
      <c r="B1060">
        <v>8.8767200000000004E-2</v>
      </c>
      <c r="C1060">
        <v>3.2149100000000001E-3</v>
      </c>
      <c r="D1060">
        <v>-0.57142899999999996</v>
      </c>
      <c r="E1060">
        <v>9.6864099999999995E-2</v>
      </c>
      <c r="F1060">
        <v>3.73968E-3</v>
      </c>
      <c r="G1060">
        <v>-0.41975299999999999</v>
      </c>
      <c r="H1060">
        <v>9.7915000000000002E-2</v>
      </c>
      <c r="I1060">
        <v>4.6902599999999999E-3</v>
      </c>
      <c r="J1060">
        <v>-0.41322300000000001</v>
      </c>
      <c r="K1060">
        <v>8.6312799999999995E-2</v>
      </c>
      <c r="L1060">
        <v>3.9975999999999996E-3</v>
      </c>
      <c r="M1060">
        <v>-0.491124</v>
      </c>
      <c r="N1060">
        <v>8.2238199999999997E-2</v>
      </c>
      <c r="O1060">
        <v>4.0161600000000004E-3</v>
      </c>
      <c r="P1060">
        <v>-0.55555600000000005</v>
      </c>
      <c r="Q1060">
        <v>8.21466E-2</v>
      </c>
      <c r="R1060">
        <v>3.5666700000000001E-3</v>
      </c>
      <c r="S1060">
        <v>-0.58131500000000003</v>
      </c>
      <c r="T1060">
        <v>8.0636399999999997E-2</v>
      </c>
      <c r="U1060">
        <v>2.9628200000000001E-3</v>
      </c>
      <c r="V1060">
        <v>-0.60387800000000003</v>
      </c>
      <c r="W1060">
        <v>7.9104400000000005E-2</v>
      </c>
      <c r="X1060">
        <v>2.9303200000000001E-3</v>
      </c>
      <c r="Y1060">
        <v>-0.62585000000000002</v>
      </c>
      <c r="Z1060">
        <v>7.9464599999999996E-2</v>
      </c>
      <c r="AA1060">
        <v>3.1223800000000001E-3</v>
      </c>
      <c r="AB1060" t="s">
        <v>41</v>
      </c>
      <c r="AC1060" t="s">
        <v>42</v>
      </c>
      <c r="AD1060">
        <v>0.99199999999999999</v>
      </c>
      <c r="AE1060">
        <v>8.0000000000000002E-3</v>
      </c>
      <c r="AF1060">
        <v>0.68100000000000005</v>
      </c>
      <c r="AG1060">
        <v>0.31900000000000001</v>
      </c>
      <c r="AH1060">
        <v>0.51100000000000001</v>
      </c>
      <c r="AI1060">
        <v>0.48899999999999999</v>
      </c>
      <c r="AJ1060" t="s">
        <v>43</v>
      </c>
      <c r="AK1060" t="s">
        <v>43</v>
      </c>
      <c r="AL1060" t="s">
        <v>43</v>
      </c>
      <c r="AM1060">
        <v>2</v>
      </c>
      <c r="AN1060">
        <v>0.9839</v>
      </c>
      <c r="AO1060">
        <v>0.10462</v>
      </c>
      <c r="AP1060">
        <f t="shared" si="64"/>
        <v>2.7074967200000004</v>
      </c>
      <c r="AQ1060">
        <f t="shared" si="65"/>
        <v>0.38102327999999996</v>
      </c>
      <c r="AR1060">
        <f t="shared" si="66"/>
        <v>2.3264734400000004</v>
      </c>
      <c r="AS1060">
        <f t="shared" si="67"/>
        <v>-1</v>
      </c>
    </row>
    <row r="1061" spans="1:45" x14ac:dyDescent="0.25">
      <c r="A1061">
        <v>1</v>
      </c>
      <c r="B1061">
        <v>2.7881699999999999E-2</v>
      </c>
      <c r="C1061">
        <v>1.8520400000000001E-4</v>
      </c>
      <c r="D1061">
        <v>0.59183699999999995</v>
      </c>
      <c r="E1061">
        <v>3.8212099999999999E-2</v>
      </c>
      <c r="F1061">
        <v>4.7750400000000001E-4</v>
      </c>
      <c r="G1061">
        <v>0.18518499999999999</v>
      </c>
      <c r="H1061">
        <v>5.2094599999999998E-2</v>
      </c>
      <c r="I1061">
        <v>1.5724199999999999E-3</v>
      </c>
      <c r="J1061">
        <v>-8.2644599999999995E-3</v>
      </c>
      <c r="K1061">
        <v>6.3338000000000005E-2</v>
      </c>
      <c r="L1061">
        <v>2.3517299999999998E-3</v>
      </c>
      <c r="M1061">
        <v>-0.147929</v>
      </c>
      <c r="N1061">
        <v>6.8818199999999996E-2</v>
      </c>
      <c r="O1061">
        <v>2.4951800000000001E-3</v>
      </c>
      <c r="P1061">
        <v>-0.248889</v>
      </c>
      <c r="Q1061">
        <v>6.9643300000000005E-2</v>
      </c>
      <c r="R1061">
        <v>2.2749300000000001E-3</v>
      </c>
      <c r="S1061">
        <v>-0.33910000000000001</v>
      </c>
      <c r="T1061">
        <v>6.7678799999999997E-2</v>
      </c>
      <c r="U1061">
        <v>1.9153799999999999E-3</v>
      </c>
      <c r="V1061">
        <v>-0.41828300000000002</v>
      </c>
      <c r="W1061">
        <v>6.8894499999999997E-2</v>
      </c>
      <c r="X1061">
        <v>1.94053E-3</v>
      </c>
      <c r="Y1061">
        <v>-0.49206299999999997</v>
      </c>
      <c r="Z1061">
        <v>7.5343900000000005E-2</v>
      </c>
      <c r="AA1061">
        <v>2.4773600000000001E-3</v>
      </c>
      <c r="AB1061" t="s">
        <v>41</v>
      </c>
      <c r="AC1061" t="s">
        <v>42</v>
      </c>
      <c r="AD1061">
        <v>0.94099999999999995</v>
      </c>
      <c r="AE1061">
        <v>5.8999999999999997E-2</v>
      </c>
      <c r="AF1061">
        <v>0.87</v>
      </c>
      <c r="AG1061">
        <v>0.13</v>
      </c>
      <c r="AH1061">
        <v>0.98799999999999999</v>
      </c>
      <c r="AI1061">
        <v>1.2E-2</v>
      </c>
      <c r="AJ1061" t="s">
        <v>43</v>
      </c>
      <c r="AK1061" t="s">
        <v>43</v>
      </c>
      <c r="AL1061" t="s">
        <v>43</v>
      </c>
      <c r="AM1061">
        <v>2</v>
      </c>
      <c r="AN1061">
        <v>0.98399999999999999</v>
      </c>
      <c r="AO1061">
        <v>0.10463</v>
      </c>
      <c r="AP1061">
        <f t="shared" si="64"/>
        <v>2.8414544400000001</v>
      </c>
      <c r="AQ1061">
        <f t="shared" si="65"/>
        <v>0.24717555999999999</v>
      </c>
      <c r="AR1061">
        <f t="shared" si="66"/>
        <v>2.5942788800000001</v>
      </c>
      <c r="AS1061">
        <f t="shared" si="67"/>
        <v>-1</v>
      </c>
    </row>
    <row r="1062" spans="1:45" x14ac:dyDescent="0.25">
      <c r="A1062">
        <v>-0.64</v>
      </c>
      <c r="B1062">
        <v>0.121628</v>
      </c>
      <c r="C1062">
        <v>5.24641E-3</v>
      </c>
      <c r="D1062">
        <v>-0.57142899999999996</v>
      </c>
      <c r="E1062">
        <v>8.8802400000000004E-2</v>
      </c>
      <c r="F1062">
        <v>3.7167599999999999E-3</v>
      </c>
      <c r="G1062">
        <v>-0.62963000000000002</v>
      </c>
      <c r="H1062">
        <v>8.0403699999999995E-2</v>
      </c>
      <c r="I1062">
        <v>3.3303299999999998E-3</v>
      </c>
      <c r="J1062">
        <v>-0.66115699999999999</v>
      </c>
      <c r="K1062">
        <v>7.3905100000000001E-2</v>
      </c>
      <c r="L1062">
        <v>2.9689500000000001E-3</v>
      </c>
      <c r="M1062">
        <v>-0.710059</v>
      </c>
      <c r="N1062">
        <v>6.7208599999999993E-2</v>
      </c>
      <c r="O1062">
        <v>2.2987099999999998E-3</v>
      </c>
      <c r="P1062">
        <v>-0.74666699999999997</v>
      </c>
      <c r="Q1062">
        <v>6.7447699999999999E-2</v>
      </c>
      <c r="R1062">
        <v>2.0047400000000001E-3</v>
      </c>
      <c r="S1062">
        <v>-0.78200700000000001</v>
      </c>
      <c r="T1062">
        <v>7.0227899999999996E-2</v>
      </c>
      <c r="U1062">
        <v>2.0699099999999999E-3</v>
      </c>
      <c r="V1062">
        <v>-0.80055399999999999</v>
      </c>
      <c r="W1062">
        <v>7.17642E-2</v>
      </c>
      <c r="X1062">
        <v>2.16264E-3</v>
      </c>
      <c r="Y1062">
        <v>-0.79591800000000001</v>
      </c>
      <c r="Z1062">
        <v>7.1901499999999993E-2</v>
      </c>
      <c r="AA1062">
        <v>2.1525899999999998E-3</v>
      </c>
      <c r="AB1062" t="s">
        <v>41</v>
      </c>
      <c r="AC1062" t="s">
        <v>42</v>
      </c>
      <c r="AD1062">
        <v>0.998</v>
      </c>
      <c r="AE1062">
        <v>2E-3</v>
      </c>
      <c r="AF1062">
        <v>0.88700000000000001</v>
      </c>
      <c r="AG1062">
        <v>0.113</v>
      </c>
      <c r="AH1062">
        <v>1</v>
      </c>
      <c r="AI1062">
        <v>0</v>
      </c>
      <c r="AJ1062" t="s">
        <v>43</v>
      </c>
      <c r="AK1062" t="s">
        <v>43</v>
      </c>
      <c r="AL1062" t="s">
        <v>43</v>
      </c>
      <c r="AM1062">
        <v>2</v>
      </c>
      <c r="AN1062">
        <v>0.98409999999999997</v>
      </c>
      <c r="AO1062">
        <v>0.10464</v>
      </c>
      <c r="AP1062">
        <f t="shared" si="64"/>
        <v>2.9735366999999999</v>
      </c>
      <c r="AQ1062">
        <f t="shared" si="65"/>
        <v>0.11520330000000001</v>
      </c>
      <c r="AR1062">
        <f t="shared" si="66"/>
        <v>2.8583333999999998</v>
      </c>
      <c r="AS1062">
        <f t="shared" si="67"/>
        <v>-1</v>
      </c>
    </row>
    <row r="1063" spans="1:45" x14ac:dyDescent="0.25">
      <c r="A1063">
        <v>-1</v>
      </c>
      <c r="B1063">
        <v>8.9469400000000004E-2</v>
      </c>
      <c r="C1063">
        <v>1.13558E-3</v>
      </c>
      <c r="D1063">
        <v>-1</v>
      </c>
      <c r="E1063">
        <v>8.42006E-2</v>
      </c>
      <c r="F1063">
        <v>1.6646600000000001E-3</v>
      </c>
      <c r="G1063">
        <v>-0.95061700000000005</v>
      </c>
      <c r="H1063">
        <v>8.1492800000000004E-2</v>
      </c>
      <c r="I1063">
        <v>1.5650499999999999E-3</v>
      </c>
      <c r="J1063">
        <v>-0.89256199999999997</v>
      </c>
      <c r="K1063">
        <v>7.4943999999999997E-2</v>
      </c>
      <c r="L1063">
        <v>1.42753E-3</v>
      </c>
      <c r="M1063">
        <v>-0.85798799999999997</v>
      </c>
      <c r="N1063">
        <v>7.2276199999999999E-2</v>
      </c>
      <c r="O1063">
        <v>1.26249E-3</v>
      </c>
      <c r="P1063">
        <v>-0.82666700000000004</v>
      </c>
      <c r="Q1063">
        <v>6.9076399999999996E-2</v>
      </c>
      <c r="R1063">
        <v>1.2674100000000001E-3</v>
      </c>
      <c r="S1063">
        <v>-0.81314900000000001</v>
      </c>
      <c r="T1063">
        <v>6.5894499999999995E-2</v>
      </c>
      <c r="U1063">
        <v>1.2425299999999999E-3</v>
      </c>
      <c r="V1063">
        <v>-0.795014</v>
      </c>
      <c r="W1063">
        <v>6.1765300000000002E-2</v>
      </c>
      <c r="X1063">
        <v>1.2249299999999999E-3</v>
      </c>
      <c r="Y1063">
        <v>-0.78231300000000004</v>
      </c>
      <c r="Z1063">
        <v>5.7963000000000001E-2</v>
      </c>
      <c r="AA1063">
        <v>1.2238399999999999E-3</v>
      </c>
      <c r="AB1063" t="s">
        <v>41</v>
      </c>
      <c r="AC1063" t="s">
        <v>42</v>
      </c>
      <c r="AD1063">
        <v>0.58499999999999996</v>
      </c>
      <c r="AE1063">
        <v>0.41499999999999998</v>
      </c>
      <c r="AF1063">
        <v>0.60699999999999998</v>
      </c>
      <c r="AG1063">
        <v>0.39300000000000002</v>
      </c>
      <c r="AH1063">
        <v>6.2E-2</v>
      </c>
      <c r="AI1063">
        <v>0.93799999999999994</v>
      </c>
      <c r="AJ1063" t="s">
        <v>43</v>
      </c>
      <c r="AK1063" t="s">
        <v>43</v>
      </c>
      <c r="AL1063" t="s">
        <v>44</v>
      </c>
      <c r="AM1063">
        <v>2</v>
      </c>
      <c r="AN1063">
        <v>0.98419999999999996</v>
      </c>
      <c r="AO1063">
        <v>0.10465000000000001</v>
      </c>
      <c r="AP1063">
        <f t="shared" si="64"/>
        <v>1.7738977</v>
      </c>
      <c r="AQ1063">
        <f t="shared" si="65"/>
        <v>1.3149522999999999</v>
      </c>
      <c r="AR1063">
        <f t="shared" si="66"/>
        <v>0.45894540000000017</v>
      </c>
      <c r="AS1063">
        <f t="shared" si="67"/>
        <v>-1</v>
      </c>
    </row>
    <row r="1064" spans="1:45" x14ac:dyDescent="0.25">
      <c r="A1064">
        <v>-1</v>
      </c>
      <c r="B1064">
        <v>6.5911499999999998E-2</v>
      </c>
      <c r="C1064">
        <v>1.6232600000000001E-3</v>
      </c>
      <c r="D1064">
        <v>-1</v>
      </c>
      <c r="E1064">
        <v>7.9842700000000003E-2</v>
      </c>
      <c r="F1064">
        <v>1.76709E-3</v>
      </c>
      <c r="G1064">
        <v>-0.85185200000000005</v>
      </c>
      <c r="H1064">
        <v>8.8164900000000004E-2</v>
      </c>
      <c r="I1064">
        <v>2.4515000000000001E-3</v>
      </c>
      <c r="J1064">
        <v>-0.735537</v>
      </c>
      <c r="K1064">
        <v>8.6027900000000004E-2</v>
      </c>
      <c r="L1064">
        <v>2.0062700000000001E-3</v>
      </c>
      <c r="M1064">
        <v>-0.56213000000000002</v>
      </c>
      <c r="N1064">
        <v>8.6224700000000001E-2</v>
      </c>
      <c r="O1064">
        <v>2.5374299999999998E-3</v>
      </c>
      <c r="P1064">
        <v>-0.435556</v>
      </c>
      <c r="Q1064">
        <v>8.0108600000000002E-2</v>
      </c>
      <c r="R1064">
        <v>2.4068200000000001E-3</v>
      </c>
      <c r="S1064">
        <v>-0.33910000000000001</v>
      </c>
      <c r="T1064">
        <v>7.3727299999999996E-2</v>
      </c>
      <c r="U1064">
        <v>2.6896099999999998E-3</v>
      </c>
      <c r="V1064">
        <v>-0.25484800000000002</v>
      </c>
      <c r="W1064">
        <v>7.28351E-2</v>
      </c>
      <c r="X1064">
        <v>3.3972999999999998E-3</v>
      </c>
      <c r="Y1064">
        <v>-0.14285700000000001</v>
      </c>
      <c r="Z1064">
        <v>7.0326799999999995E-2</v>
      </c>
      <c r="AA1064">
        <v>3.0811300000000001E-3</v>
      </c>
      <c r="AB1064" t="s">
        <v>41</v>
      </c>
      <c r="AC1064" t="s">
        <v>42</v>
      </c>
      <c r="AD1064">
        <v>2.8000000000000001E-2</v>
      </c>
      <c r="AE1064">
        <v>0.97199999999999998</v>
      </c>
      <c r="AF1064">
        <v>0.254</v>
      </c>
      <c r="AG1064">
        <v>0.746</v>
      </c>
      <c r="AH1064">
        <v>0</v>
      </c>
      <c r="AI1064">
        <v>1</v>
      </c>
      <c r="AJ1064" t="s">
        <v>44</v>
      </c>
      <c r="AK1064" t="s">
        <v>44</v>
      </c>
      <c r="AL1064" t="s">
        <v>44</v>
      </c>
      <c r="AM1064">
        <v>2</v>
      </c>
      <c r="AN1064">
        <v>0.98429999999999995</v>
      </c>
      <c r="AO1064">
        <v>0.10466</v>
      </c>
      <c r="AP1064">
        <f t="shared" si="64"/>
        <v>0.30601220000000001</v>
      </c>
      <c r="AQ1064">
        <f t="shared" si="65"/>
        <v>2.7829477999999996</v>
      </c>
      <c r="AR1064">
        <f t="shared" si="66"/>
        <v>-2.4769355999999996</v>
      </c>
      <c r="AS1064">
        <f t="shared" si="67"/>
        <v>1</v>
      </c>
    </row>
    <row r="1065" spans="1:45" x14ac:dyDescent="0.25">
      <c r="A1065">
        <v>-0.36</v>
      </c>
      <c r="B1065">
        <v>7.8395000000000006E-2</v>
      </c>
      <c r="C1065">
        <v>9.6593199999999997E-4</v>
      </c>
      <c r="D1065">
        <v>-0.14285700000000001</v>
      </c>
      <c r="E1065">
        <v>8.0305100000000004E-2</v>
      </c>
      <c r="F1065">
        <v>1.7949999999999999E-3</v>
      </c>
      <c r="G1065">
        <v>8.6419800000000005E-2</v>
      </c>
      <c r="H1065">
        <v>7.6693200000000003E-2</v>
      </c>
      <c r="I1065">
        <v>1.63006E-3</v>
      </c>
      <c r="J1065">
        <v>0.22314000000000001</v>
      </c>
      <c r="K1065">
        <v>7.0749099999999995E-2</v>
      </c>
      <c r="L1065">
        <v>1.86337E-3</v>
      </c>
      <c r="M1065">
        <v>0.254438</v>
      </c>
      <c r="N1065">
        <v>7.2138099999999997E-2</v>
      </c>
      <c r="O1065">
        <v>2.0839999999999999E-3</v>
      </c>
      <c r="P1065">
        <v>0.28888900000000001</v>
      </c>
      <c r="Q1065">
        <v>7.1916300000000002E-2</v>
      </c>
      <c r="R1065">
        <v>2.47934E-3</v>
      </c>
      <c r="S1065">
        <v>0.30103799999999997</v>
      </c>
      <c r="T1065">
        <v>7.1715600000000004E-2</v>
      </c>
      <c r="U1065">
        <v>2.6063800000000002E-3</v>
      </c>
      <c r="V1065">
        <v>0.28808899999999998</v>
      </c>
      <c r="W1065">
        <v>7.1828799999999998E-2</v>
      </c>
      <c r="X1065">
        <v>2.6826100000000002E-3</v>
      </c>
      <c r="Y1065">
        <v>0.269841</v>
      </c>
      <c r="Z1065">
        <v>7.0894299999999993E-2</v>
      </c>
      <c r="AA1065">
        <v>2.5159399999999999E-3</v>
      </c>
      <c r="AB1065" t="s">
        <v>41</v>
      </c>
      <c r="AC1065" t="s">
        <v>42</v>
      </c>
      <c r="AD1065">
        <v>1.6E-2</v>
      </c>
      <c r="AE1065">
        <v>0.98399999999999999</v>
      </c>
      <c r="AF1065">
        <v>4.0000000000000001E-3</v>
      </c>
      <c r="AG1065">
        <v>0.996</v>
      </c>
      <c r="AH1065">
        <v>0</v>
      </c>
      <c r="AI1065">
        <v>1</v>
      </c>
      <c r="AJ1065" t="s">
        <v>44</v>
      </c>
      <c r="AK1065" t="s">
        <v>44</v>
      </c>
      <c r="AL1065" t="s">
        <v>44</v>
      </c>
      <c r="AM1065">
        <v>2</v>
      </c>
      <c r="AN1065">
        <v>0.98440000000000005</v>
      </c>
      <c r="AO1065">
        <v>0.10467</v>
      </c>
      <c r="AP1065">
        <f t="shared" si="64"/>
        <v>3.59376E-2</v>
      </c>
      <c r="AQ1065">
        <f t="shared" si="65"/>
        <v>3.0531324</v>
      </c>
      <c r="AR1065">
        <f t="shared" si="66"/>
        <v>-3.0171948</v>
      </c>
      <c r="AS1065">
        <f t="shared" si="67"/>
        <v>1</v>
      </c>
    </row>
    <row r="1066" spans="1:45" x14ac:dyDescent="0.25">
      <c r="A1066">
        <v>-1</v>
      </c>
      <c r="B1066">
        <v>2.3151000000000001E-2</v>
      </c>
      <c r="C1066">
        <v>1.37205E-4</v>
      </c>
      <c r="D1066">
        <v>-1</v>
      </c>
      <c r="E1066">
        <v>3.1619000000000001E-2</v>
      </c>
      <c r="F1066">
        <v>2.5205699999999998E-4</v>
      </c>
      <c r="G1066">
        <v>-0.98765400000000003</v>
      </c>
      <c r="H1066">
        <v>3.4771900000000001E-2</v>
      </c>
      <c r="I1066">
        <v>2.3607700000000001E-4</v>
      </c>
      <c r="J1066">
        <v>-0.98347099999999998</v>
      </c>
      <c r="K1066">
        <v>3.6060099999999998E-2</v>
      </c>
      <c r="L1066">
        <v>2.83042E-4</v>
      </c>
      <c r="M1066">
        <v>-0.98816599999999999</v>
      </c>
      <c r="N1066">
        <v>3.8374400000000003E-2</v>
      </c>
      <c r="O1066">
        <v>4.4843299999999998E-4</v>
      </c>
      <c r="P1066">
        <v>-0.99111099999999996</v>
      </c>
      <c r="Q1066">
        <v>4.1966700000000003E-2</v>
      </c>
      <c r="R1066">
        <v>7.2503599999999997E-4</v>
      </c>
      <c r="S1066">
        <v>-0.99307999999999996</v>
      </c>
      <c r="T1066">
        <v>4.4303099999999998E-2</v>
      </c>
      <c r="U1066">
        <v>8.9046000000000004E-4</v>
      </c>
      <c r="V1066">
        <v>-0.983379</v>
      </c>
      <c r="W1066">
        <v>4.4920399999999999E-2</v>
      </c>
      <c r="X1066">
        <v>9.0668499999999996E-4</v>
      </c>
      <c r="Y1066">
        <v>-0.95918400000000004</v>
      </c>
      <c r="Z1066">
        <v>4.48403E-2</v>
      </c>
      <c r="AA1066">
        <v>8.92069E-4</v>
      </c>
      <c r="AB1066" t="s">
        <v>41</v>
      </c>
      <c r="AC1066" t="s">
        <v>42</v>
      </c>
      <c r="AD1066">
        <v>0.995</v>
      </c>
      <c r="AE1066">
        <v>5.0000000000000001E-3</v>
      </c>
      <c r="AF1066">
        <v>0.96599999999999997</v>
      </c>
      <c r="AG1066">
        <v>3.4000000000000002E-2</v>
      </c>
      <c r="AH1066">
        <v>1</v>
      </c>
      <c r="AI1066">
        <v>0</v>
      </c>
      <c r="AJ1066" t="s">
        <v>43</v>
      </c>
      <c r="AK1066" t="s">
        <v>43</v>
      </c>
      <c r="AL1066" t="s">
        <v>43</v>
      </c>
      <c r="AM1066">
        <v>2</v>
      </c>
      <c r="AN1066">
        <v>0.98450000000000004</v>
      </c>
      <c r="AO1066">
        <v>0.10468</v>
      </c>
      <c r="AP1066">
        <f t="shared" si="64"/>
        <v>3.0457070000000002</v>
      </c>
      <c r="AQ1066">
        <f t="shared" si="65"/>
        <v>4.3473000000000005E-2</v>
      </c>
      <c r="AR1066">
        <f t="shared" si="66"/>
        <v>3.0022340000000001</v>
      </c>
      <c r="AS1066">
        <f t="shared" si="67"/>
        <v>-1</v>
      </c>
    </row>
    <row r="1067" spans="1:45" x14ac:dyDescent="0.25">
      <c r="A1067">
        <v>-0.88</v>
      </c>
      <c r="B1067">
        <v>3.9172100000000001E-2</v>
      </c>
      <c r="C1067">
        <v>4.0042099999999998E-4</v>
      </c>
      <c r="D1067">
        <v>-0.77551000000000003</v>
      </c>
      <c r="E1067">
        <v>5.0044999999999999E-2</v>
      </c>
      <c r="F1067">
        <v>8.2865200000000003E-4</v>
      </c>
      <c r="G1067">
        <v>-0.74074099999999998</v>
      </c>
      <c r="H1067">
        <v>5.1178000000000001E-2</v>
      </c>
      <c r="I1067">
        <v>1.2468500000000001E-3</v>
      </c>
      <c r="J1067">
        <v>-0.75206600000000001</v>
      </c>
      <c r="K1067">
        <v>5.6467299999999998E-2</v>
      </c>
      <c r="L1067">
        <v>1.6152199999999999E-3</v>
      </c>
      <c r="M1067">
        <v>-0.77514799999999995</v>
      </c>
      <c r="N1067">
        <v>5.9199000000000002E-2</v>
      </c>
      <c r="O1067">
        <v>2.13847E-3</v>
      </c>
      <c r="P1067">
        <v>-0.79555600000000004</v>
      </c>
      <c r="Q1067">
        <v>5.97438E-2</v>
      </c>
      <c r="R1067">
        <v>2.42589E-3</v>
      </c>
      <c r="S1067">
        <v>-0.79930800000000002</v>
      </c>
      <c r="T1067">
        <v>5.9236200000000003E-2</v>
      </c>
      <c r="U1067">
        <v>2.2097900000000001E-3</v>
      </c>
      <c r="V1067">
        <v>-0.80332400000000004</v>
      </c>
      <c r="W1067">
        <v>5.9405699999999999E-2</v>
      </c>
      <c r="X1067">
        <v>2.3888899999999999E-3</v>
      </c>
      <c r="Y1067">
        <v>-0.79818599999999995</v>
      </c>
      <c r="Z1067">
        <v>6.0540099999999999E-2</v>
      </c>
      <c r="AA1067">
        <v>2.7117199999999999E-3</v>
      </c>
      <c r="AB1067" t="s">
        <v>41</v>
      </c>
      <c r="AC1067" t="s">
        <v>42</v>
      </c>
      <c r="AD1067">
        <v>1</v>
      </c>
      <c r="AE1067">
        <v>0</v>
      </c>
      <c r="AF1067">
        <v>0.94499999999999995</v>
      </c>
      <c r="AG1067">
        <v>5.5E-2</v>
      </c>
      <c r="AH1067">
        <v>1</v>
      </c>
      <c r="AI1067">
        <v>0</v>
      </c>
      <c r="AJ1067" t="s">
        <v>43</v>
      </c>
      <c r="AK1067" t="s">
        <v>43</v>
      </c>
      <c r="AL1067" t="s">
        <v>43</v>
      </c>
      <c r="AM1067">
        <v>2</v>
      </c>
      <c r="AN1067">
        <v>0.98460000000000003</v>
      </c>
      <c r="AO1067">
        <v>0.10469000000000001</v>
      </c>
      <c r="AP1067">
        <f t="shared" si="64"/>
        <v>3.0351370000000002</v>
      </c>
      <c r="AQ1067">
        <f t="shared" si="65"/>
        <v>5.4153E-2</v>
      </c>
      <c r="AR1067">
        <f t="shared" si="66"/>
        <v>2.9809840000000003</v>
      </c>
      <c r="AS1067">
        <f t="shared" si="67"/>
        <v>-1</v>
      </c>
    </row>
    <row r="1068" spans="1:45" x14ac:dyDescent="0.25">
      <c r="A1068">
        <v>-0.6</v>
      </c>
      <c r="B1068">
        <v>0.11375399999999999</v>
      </c>
      <c r="C1068">
        <v>2.5435499999999999E-3</v>
      </c>
      <c r="D1068">
        <v>-0.38775500000000002</v>
      </c>
      <c r="E1068">
        <v>0.108486</v>
      </c>
      <c r="F1068">
        <v>3.7851400000000002E-3</v>
      </c>
      <c r="G1068">
        <v>-0.160494</v>
      </c>
      <c r="H1068">
        <v>0.10034800000000001</v>
      </c>
      <c r="I1068">
        <v>4.4468499999999996E-3</v>
      </c>
      <c r="J1068">
        <v>-4.95868E-2</v>
      </c>
      <c r="K1068">
        <v>8.8844300000000001E-2</v>
      </c>
      <c r="L1068">
        <v>4.4940600000000002E-3</v>
      </c>
      <c r="M1068">
        <v>1.1834300000000001E-2</v>
      </c>
      <c r="N1068">
        <v>8.2184300000000002E-2</v>
      </c>
      <c r="O1068">
        <v>4.3644900000000004E-3</v>
      </c>
      <c r="P1068">
        <v>4.4444400000000002E-2</v>
      </c>
      <c r="Q1068">
        <v>7.4816099999999996E-2</v>
      </c>
      <c r="R1068">
        <v>4.2419700000000003E-3</v>
      </c>
      <c r="S1068">
        <v>6.9204199999999993E-2</v>
      </c>
      <c r="T1068">
        <v>6.9585900000000006E-2</v>
      </c>
      <c r="U1068">
        <v>4.1963E-3</v>
      </c>
      <c r="V1068">
        <v>0.108033</v>
      </c>
      <c r="W1068">
        <v>6.7729899999999996E-2</v>
      </c>
      <c r="X1068">
        <v>4.2123899999999999E-3</v>
      </c>
      <c r="Y1068">
        <v>0.13378699999999999</v>
      </c>
      <c r="Z1068">
        <v>6.5448000000000006E-2</v>
      </c>
      <c r="AA1068">
        <v>4.0356300000000001E-3</v>
      </c>
      <c r="AB1068" t="s">
        <v>41</v>
      </c>
      <c r="AC1068" t="s">
        <v>42</v>
      </c>
      <c r="AD1068">
        <v>0.27400000000000002</v>
      </c>
      <c r="AE1068">
        <v>0.72599999999999998</v>
      </c>
      <c r="AF1068">
        <v>0.14199999999999999</v>
      </c>
      <c r="AG1068">
        <v>0.85799999999999998</v>
      </c>
      <c r="AH1068">
        <v>0</v>
      </c>
      <c r="AI1068">
        <v>1</v>
      </c>
      <c r="AJ1068" t="s">
        <v>44</v>
      </c>
      <c r="AK1068" t="s">
        <v>44</v>
      </c>
      <c r="AL1068" t="s">
        <v>44</v>
      </c>
      <c r="AM1068">
        <v>2</v>
      </c>
      <c r="AN1068">
        <v>0.98470000000000002</v>
      </c>
      <c r="AO1068">
        <v>0.1047</v>
      </c>
      <c r="AP1068">
        <f t="shared" si="64"/>
        <v>0.68782739999999998</v>
      </c>
      <c r="AQ1068">
        <f t="shared" si="65"/>
        <v>2.4015725999999997</v>
      </c>
      <c r="AR1068">
        <f t="shared" si="66"/>
        <v>-1.7137451999999997</v>
      </c>
      <c r="AS1068">
        <f t="shared" si="67"/>
        <v>1</v>
      </c>
    </row>
    <row r="1069" spans="1:45" x14ac:dyDescent="0.25">
      <c r="A1069">
        <v>-0.92</v>
      </c>
      <c r="B1069">
        <v>0.114278</v>
      </c>
      <c r="C1069">
        <v>2.6696200000000002E-3</v>
      </c>
      <c r="D1069">
        <v>-0.91836700000000004</v>
      </c>
      <c r="E1069">
        <v>0.114439</v>
      </c>
      <c r="F1069">
        <v>3.0574600000000001E-3</v>
      </c>
      <c r="G1069">
        <v>-0.88888900000000004</v>
      </c>
      <c r="H1069">
        <v>0.106639</v>
      </c>
      <c r="I1069">
        <v>3.3544899999999999E-3</v>
      </c>
      <c r="J1069">
        <v>-0.90082600000000002</v>
      </c>
      <c r="K1069">
        <v>9.9003900000000006E-2</v>
      </c>
      <c r="L1069">
        <v>3.7226899999999999E-3</v>
      </c>
      <c r="M1069">
        <v>-0.91124300000000003</v>
      </c>
      <c r="N1069">
        <v>9.9627099999999996E-2</v>
      </c>
      <c r="O1069">
        <v>3.5707600000000001E-3</v>
      </c>
      <c r="P1069">
        <v>-0.89777799999999996</v>
      </c>
      <c r="Q1069">
        <v>9.77827E-2</v>
      </c>
      <c r="R1069">
        <v>3.8197600000000002E-3</v>
      </c>
      <c r="S1069">
        <v>-0.87197199999999997</v>
      </c>
      <c r="T1069">
        <v>9.3616500000000005E-2</v>
      </c>
      <c r="U1069">
        <v>3.4093299999999999E-3</v>
      </c>
      <c r="V1069">
        <v>-0.853186</v>
      </c>
      <c r="W1069">
        <v>8.8745699999999997E-2</v>
      </c>
      <c r="X1069">
        <v>3.15694E-3</v>
      </c>
      <c r="Y1069">
        <v>-0.829932</v>
      </c>
      <c r="Z1069">
        <v>8.7426400000000001E-2</v>
      </c>
      <c r="AA1069">
        <v>3.1508700000000001E-3</v>
      </c>
      <c r="AB1069" t="s">
        <v>41</v>
      </c>
      <c r="AC1069" t="s">
        <v>42</v>
      </c>
      <c r="AD1069">
        <v>3.5999999999999997E-2</v>
      </c>
      <c r="AE1069">
        <v>0.96399999999999997</v>
      </c>
      <c r="AF1069">
        <v>0.44</v>
      </c>
      <c r="AG1069">
        <v>0.56000000000000005</v>
      </c>
      <c r="AH1069">
        <v>1E-3</v>
      </c>
      <c r="AI1069">
        <v>0.999</v>
      </c>
      <c r="AJ1069" t="s">
        <v>44</v>
      </c>
      <c r="AK1069" t="s">
        <v>44</v>
      </c>
      <c r="AL1069" t="s">
        <v>44</v>
      </c>
      <c r="AM1069">
        <v>2</v>
      </c>
      <c r="AN1069">
        <v>0.98480000000000001</v>
      </c>
      <c r="AO1069">
        <v>0.10471</v>
      </c>
      <c r="AP1069">
        <f t="shared" si="64"/>
        <v>0.50541670999999999</v>
      </c>
      <c r="AQ1069">
        <f t="shared" si="65"/>
        <v>2.5840932899999998</v>
      </c>
      <c r="AR1069">
        <f t="shared" si="66"/>
        <v>-2.0786765799999998</v>
      </c>
      <c r="AS1069">
        <f t="shared" si="67"/>
        <v>1</v>
      </c>
    </row>
    <row r="1070" spans="1:45" x14ac:dyDescent="0.25">
      <c r="A1070">
        <v>-0.28000000000000003</v>
      </c>
      <c r="B1070">
        <v>5.0519799999999997E-2</v>
      </c>
      <c r="C1070">
        <v>1.50913E-3</v>
      </c>
      <c r="D1070">
        <v>-0.346939</v>
      </c>
      <c r="E1070">
        <v>6.8386600000000006E-2</v>
      </c>
      <c r="F1070">
        <v>2.2140300000000001E-3</v>
      </c>
      <c r="G1070">
        <v>-0.50617299999999998</v>
      </c>
      <c r="H1070">
        <v>8.9281399999999997E-2</v>
      </c>
      <c r="I1070">
        <v>3.3047300000000001E-3</v>
      </c>
      <c r="J1070">
        <v>-0.60330600000000001</v>
      </c>
      <c r="K1070">
        <v>9.5161999999999997E-2</v>
      </c>
      <c r="L1070">
        <v>3.78159E-3</v>
      </c>
      <c r="M1070">
        <v>-0.62721899999999997</v>
      </c>
      <c r="N1070">
        <v>8.9757900000000002E-2</v>
      </c>
      <c r="O1070">
        <v>3.0382500000000002E-3</v>
      </c>
      <c r="P1070">
        <v>-0.63555600000000001</v>
      </c>
      <c r="Q1070">
        <v>8.4466299999999994E-2</v>
      </c>
      <c r="R1070">
        <v>2.7404700000000001E-3</v>
      </c>
      <c r="S1070">
        <v>-0.59861600000000004</v>
      </c>
      <c r="T1070">
        <v>8.1166299999999997E-2</v>
      </c>
      <c r="U1070">
        <v>2.5944000000000002E-3</v>
      </c>
      <c r="V1070">
        <v>-0.56232700000000002</v>
      </c>
      <c r="W1070">
        <v>7.9196299999999997E-2</v>
      </c>
      <c r="X1070">
        <v>2.4838500000000001E-3</v>
      </c>
      <c r="Y1070">
        <v>-0.546485</v>
      </c>
      <c r="Z1070">
        <v>7.7216499999999993E-2</v>
      </c>
      <c r="AA1070">
        <v>2.41822E-3</v>
      </c>
      <c r="AB1070" t="s">
        <v>41</v>
      </c>
      <c r="AC1070" t="s">
        <v>42</v>
      </c>
      <c r="AD1070">
        <v>1</v>
      </c>
      <c r="AE1070">
        <v>0</v>
      </c>
      <c r="AF1070">
        <v>0.80400000000000005</v>
      </c>
      <c r="AG1070">
        <v>0.19600000000000001</v>
      </c>
      <c r="AH1070">
        <v>1</v>
      </c>
      <c r="AI1070">
        <v>0</v>
      </c>
      <c r="AJ1070" t="s">
        <v>43</v>
      </c>
      <c r="AK1070" t="s">
        <v>43</v>
      </c>
      <c r="AL1070" t="s">
        <v>43</v>
      </c>
      <c r="AM1070">
        <v>2</v>
      </c>
      <c r="AN1070">
        <v>0.9849</v>
      </c>
      <c r="AO1070">
        <v>0.10471999999999999</v>
      </c>
      <c r="AP1070">
        <f t="shared" si="64"/>
        <v>2.8965795999999999</v>
      </c>
      <c r="AQ1070">
        <f t="shared" si="65"/>
        <v>0.1930404</v>
      </c>
      <c r="AR1070">
        <f t="shared" si="66"/>
        <v>2.7035391999999998</v>
      </c>
      <c r="AS1070">
        <f t="shared" si="67"/>
        <v>-1</v>
      </c>
    </row>
    <row r="1071" spans="1:45" x14ac:dyDescent="0.25">
      <c r="A1071">
        <v>0</v>
      </c>
      <c r="B1071">
        <v>2.72249E-2</v>
      </c>
      <c r="C1071">
        <v>1.15363E-4</v>
      </c>
      <c r="D1071">
        <v>0</v>
      </c>
      <c r="E1071">
        <v>2.45591E-2</v>
      </c>
      <c r="F1071">
        <v>1.6095200000000001E-4</v>
      </c>
      <c r="G1071">
        <v>0</v>
      </c>
      <c r="H1071">
        <v>2.7270900000000001E-2</v>
      </c>
      <c r="I1071">
        <v>1.6807200000000001E-4</v>
      </c>
      <c r="J1071">
        <v>-3.3057799999999998E-2</v>
      </c>
      <c r="K1071">
        <v>2.7715E-2</v>
      </c>
      <c r="L1071">
        <v>3.2869399999999998E-4</v>
      </c>
      <c r="M1071">
        <v>-8.2840200000000003E-2</v>
      </c>
      <c r="N1071">
        <v>3.0227E-2</v>
      </c>
      <c r="O1071">
        <v>5.2304900000000004E-4</v>
      </c>
      <c r="P1071">
        <v>-0.13777800000000001</v>
      </c>
      <c r="Q1071">
        <v>3.2962999999999999E-2</v>
      </c>
      <c r="R1071">
        <v>7.7874800000000001E-4</v>
      </c>
      <c r="S1071">
        <v>-0.16955000000000001</v>
      </c>
      <c r="T1071">
        <v>3.6686400000000001E-2</v>
      </c>
      <c r="U1071">
        <v>1.07004E-3</v>
      </c>
      <c r="V1071">
        <v>-0.21606600000000001</v>
      </c>
      <c r="W1071">
        <v>4.0249699999999999E-2</v>
      </c>
      <c r="X1071">
        <v>1.43585E-3</v>
      </c>
      <c r="Y1071">
        <v>-0.25396800000000003</v>
      </c>
      <c r="Z1071">
        <v>4.4811999999999998E-2</v>
      </c>
      <c r="AA1071">
        <v>1.5671000000000001E-3</v>
      </c>
      <c r="AB1071" t="s">
        <v>41</v>
      </c>
      <c r="AC1071" t="s">
        <v>42</v>
      </c>
      <c r="AD1071">
        <v>0.999</v>
      </c>
      <c r="AE1071">
        <v>1E-3</v>
      </c>
      <c r="AF1071">
        <v>0.98399999999999999</v>
      </c>
      <c r="AG1071">
        <v>1.6E-2</v>
      </c>
      <c r="AH1071">
        <v>1</v>
      </c>
      <c r="AI1071">
        <v>0</v>
      </c>
      <c r="AJ1071" t="s">
        <v>43</v>
      </c>
      <c r="AK1071" t="s">
        <v>43</v>
      </c>
      <c r="AL1071" t="s">
        <v>43</v>
      </c>
      <c r="AM1071">
        <v>2</v>
      </c>
      <c r="AN1071">
        <v>0.98499999999999999</v>
      </c>
      <c r="AO1071">
        <v>0.10473</v>
      </c>
      <c r="AP1071">
        <f t="shared" si="64"/>
        <v>3.0719699999999999</v>
      </c>
      <c r="AQ1071">
        <f t="shared" si="65"/>
        <v>1.7759999999999998E-2</v>
      </c>
      <c r="AR1071">
        <f t="shared" si="66"/>
        <v>3.0542099999999999</v>
      </c>
      <c r="AS1071">
        <f t="shared" si="67"/>
        <v>-1</v>
      </c>
    </row>
    <row r="1072" spans="1:45" x14ac:dyDescent="0.25">
      <c r="A1072">
        <v>-0.88</v>
      </c>
      <c r="B1072">
        <v>8.8020600000000004E-2</v>
      </c>
      <c r="C1072">
        <v>5.7889300000000003E-4</v>
      </c>
      <c r="D1072">
        <v>-0.85714299999999999</v>
      </c>
      <c r="E1072">
        <v>7.4856699999999998E-2</v>
      </c>
      <c r="F1072">
        <v>1.4858600000000001E-3</v>
      </c>
      <c r="G1072">
        <v>-0.79012300000000002</v>
      </c>
      <c r="H1072">
        <v>7.4091000000000004E-2</v>
      </c>
      <c r="I1072">
        <v>1.12381E-3</v>
      </c>
      <c r="J1072">
        <v>-0.78512400000000004</v>
      </c>
      <c r="K1072">
        <v>7.5265499999999999E-2</v>
      </c>
      <c r="L1072">
        <v>1.4853900000000001E-3</v>
      </c>
      <c r="M1072">
        <v>-0.81065100000000001</v>
      </c>
      <c r="N1072">
        <v>8.6788400000000002E-2</v>
      </c>
      <c r="O1072">
        <v>2.1904099999999998E-3</v>
      </c>
      <c r="P1072">
        <v>-0.78666700000000001</v>
      </c>
      <c r="Q1072">
        <v>9.5147300000000004E-2</v>
      </c>
      <c r="R1072">
        <v>3.4805499999999998E-3</v>
      </c>
      <c r="S1072">
        <v>-0.69204200000000005</v>
      </c>
      <c r="T1072">
        <v>0.101774</v>
      </c>
      <c r="U1072">
        <v>4.0362999999999996E-3</v>
      </c>
      <c r="V1072">
        <v>-0.59279800000000005</v>
      </c>
      <c r="W1072">
        <v>0.10369</v>
      </c>
      <c r="X1072">
        <v>4.4407099999999996E-3</v>
      </c>
      <c r="Y1072">
        <v>-0.49206299999999997</v>
      </c>
      <c r="Z1072">
        <v>0.10442899999999999</v>
      </c>
      <c r="AA1072">
        <v>4.76122E-3</v>
      </c>
      <c r="AB1072" t="s">
        <v>41</v>
      </c>
      <c r="AC1072" t="s">
        <v>42</v>
      </c>
      <c r="AD1072">
        <v>0.98099999999999998</v>
      </c>
      <c r="AE1072">
        <v>1.9E-2</v>
      </c>
      <c r="AF1072">
        <v>0.93</v>
      </c>
      <c r="AG1072">
        <v>7.0000000000000007E-2</v>
      </c>
      <c r="AH1072">
        <v>1</v>
      </c>
      <c r="AI1072">
        <v>0</v>
      </c>
      <c r="AJ1072" t="s">
        <v>43</v>
      </c>
      <c r="AK1072" t="s">
        <v>43</v>
      </c>
      <c r="AL1072" t="s">
        <v>43</v>
      </c>
      <c r="AM1072">
        <v>2</v>
      </c>
      <c r="AN1072">
        <v>0.98509999999999998</v>
      </c>
      <c r="AO1072">
        <v>0.10474</v>
      </c>
      <c r="AP1072">
        <f t="shared" si="64"/>
        <v>2.9828830000000002</v>
      </c>
      <c r="AQ1072">
        <f t="shared" si="65"/>
        <v>0.106957</v>
      </c>
      <c r="AR1072">
        <f t="shared" si="66"/>
        <v>2.8759260000000002</v>
      </c>
      <c r="AS1072">
        <f t="shared" si="67"/>
        <v>-1</v>
      </c>
    </row>
    <row r="1073" spans="1:45" x14ac:dyDescent="0.25">
      <c r="A1073">
        <v>-0.44</v>
      </c>
      <c r="B1073">
        <v>9.0423900000000001E-2</v>
      </c>
      <c r="C1073">
        <v>2.30021E-3</v>
      </c>
      <c r="D1073">
        <v>-0.22449</v>
      </c>
      <c r="E1073">
        <v>8.8687199999999994E-2</v>
      </c>
      <c r="F1073">
        <v>2.6117200000000001E-3</v>
      </c>
      <c r="G1073">
        <v>-8.6419800000000005E-2</v>
      </c>
      <c r="H1073">
        <v>7.9634300000000005E-2</v>
      </c>
      <c r="I1073">
        <v>2.8762100000000001E-3</v>
      </c>
      <c r="J1073">
        <v>-4.1322299999999999E-2</v>
      </c>
      <c r="K1073">
        <v>7.2886999999999993E-2</v>
      </c>
      <c r="L1073">
        <v>2.9152499999999999E-3</v>
      </c>
      <c r="M1073">
        <v>-5.9171600000000003E-3</v>
      </c>
      <c r="N1073">
        <v>6.78618E-2</v>
      </c>
      <c r="O1073">
        <v>2.60772E-3</v>
      </c>
      <c r="P1073">
        <v>1.3333299999999999E-2</v>
      </c>
      <c r="Q1073">
        <v>6.22534E-2</v>
      </c>
      <c r="R1073">
        <v>2.39733E-3</v>
      </c>
      <c r="S1073">
        <v>3.80623E-2</v>
      </c>
      <c r="T1073">
        <v>6.1400200000000002E-2</v>
      </c>
      <c r="U1073">
        <v>2.6180999999999999E-3</v>
      </c>
      <c r="V1073">
        <v>4.1551200000000003E-2</v>
      </c>
      <c r="W1073">
        <v>6.4205300000000007E-2</v>
      </c>
      <c r="X1073">
        <v>3.35404E-3</v>
      </c>
      <c r="Y1073">
        <v>4.5351500000000003E-2</v>
      </c>
      <c r="Z1073">
        <v>6.5904799999999999E-2</v>
      </c>
      <c r="AA1073">
        <v>4.0227199999999996E-3</v>
      </c>
      <c r="AB1073" t="s">
        <v>41</v>
      </c>
      <c r="AC1073" t="s">
        <v>42</v>
      </c>
      <c r="AD1073">
        <v>5.5E-2</v>
      </c>
      <c r="AE1073">
        <v>0.94499999999999995</v>
      </c>
      <c r="AF1073">
        <v>9.0999999999999998E-2</v>
      </c>
      <c r="AG1073">
        <v>0.90900000000000003</v>
      </c>
      <c r="AH1073">
        <v>0</v>
      </c>
      <c r="AI1073">
        <v>1</v>
      </c>
      <c r="AJ1073" t="s">
        <v>44</v>
      </c>
      <c r="AK1073" t="s">
        <v>44</v>
      </c>
      <c r="AL1073" t="s">
        <v>44</v>
      </c>
      <c r="AM1073">
        <v>2</v>
      </c>
      <c r="AN1073">
        <v>0.98519999999999996</v>
      </c>
      <c r="AO1073">
        <v>0.10475</v>
      </c>
      <c r="AP1073">
        <f t="shared" si="64"/>
        <v>0.19965319999999998</v>
      </c>
      <c r="AQ1073">
        <f t="shared" si="65"/>
        <v>2.8902967999999998</v>
      </c>
      <c r="AR1073">
        <f t="shared" si="66"/>
        <v>-2.6906435999999996</v>
      </c>
      <c r="AS1073">
        <f t="shared" si="67"/>
        <v>1</v>
      </c>
    </row>
    <row r="1074" spans="1:45" x14ac:dyDescent="0.25">
      <c r="A1074">
        <v>-0.2</v>
      </c>
      <c r="B1074">
        <v>6.3137899999999997E-2</v>
      </c>
      <c r="C1074">
        <v>1.05331E-3</v>
      </c>
      <c r="D1074">
        <v>-0.32653100000000002</v>
      </c>
      <c r="E1074">
        <v>6.6617099999999999E-2</v>
      </c>
      <c r="F1074">
        <v>9.9794399999999996E-4</v>
      </c>
      <c r="G1074">
        <v>-0.469136</v>
      </c>
      <c r="H1074">
        <v>7.4236099999999999E-2</v>
      </c>
      <c r="I1074">
        <v>1.4984E-3</v>
      </c>
      <c r="J1074">
        <v>-0.60330600000000001</v>
      </c>
      <c r="K1074">
        <v>7.4890799999999993E-2</v>
      </c>
      <c r="L1074">
        <v>1.5885199999999999E-3</v>
      </c>
      <c r="M1074">
        <v>-0.68047299999999999</v>
      </c>
      <c r="N1074">
        <v>6.9887299999999999E-2</v>
      </c>
      <c r="O1074">
        <v>1.3935900000000001E-3</v>
      </c>
      <c r="P1074">
        <v>-0.73333300000000001</v>
      </c>
      <c r="Q1074">
        <v>7.2719699999999998E-2</v>
      </c>
      <c r="R1074">
        <v>1.5419699999999999E-3</v>
      </c>
      <c r="S1074">
        <v>-0.750865</v>
      </c>
      <c r="T1074">
        <v>7.8148099999999998E-2</v>
      </c>
      <c r="U1074">
        <v>1.7263300000000001E-3</v>
      </c>
      <c r="V1074">
        <v>-0.74792199999999998</v>
      </c>
      <c r="W1074">
        <v>7.6865199999999995E-2</v>
      </c>
      <c r="X1074">
        <v>1.8550400000000001E-3</v>
      </c>
      <c r="Y1074">
        <v>-0.72108799999999995</v>
      </c>
      <c r="Z1074">
        <v>8.0453399999999994E-2</v>
      </c>
      <c r="AA1074">
        <v>2.47657E-3</v>
      </c>
      <c r="AB1074" t="s">
        <v>41</v>
      </c>
      <c r="AC1074" t="s">
        <v>42</v>
      </c>
      <c r="AD1074">
        <v>0.999</v>
      </c>
      <c r="AE1074">
        <v>1E-3</v>
      </c>
      <c r="AF1074">
        <v>0.92</v>
      </c>
      <c r="AG1074">
        <v>0.08</v>
      </c>
      <c r="AH1074">
        <v>1</v>
      </c>
      <c r="AI1074">
        <v>0</v>
      </c>
      <c r="AJ1074" t="s">
        <v>43</v>
      </c>
      <c r="AK1074" t="s">
        <v>43</v>
      </c>
      <c r="AL1074" t="s">
        <v>43</v>
      </c>
      <c r="AM1074">
        <v>2</v>
      </c>
      <c r="AN1074">
        <v>0.98529999999999995</v>
      </c>
      <c r="AO1074">
        <v>0.10476000000000001</v>
      </c>
      <c r="AP1074">
        <f t="shared" si="64"/>
        <v>3.009236</v>
      </c>
      <c r="AQ1074">
        <f t="shared" si="65"/>
        <v>8.0823999999999993E-2</v>
      </c>
      <c r="AR1074">
        <f t="shared" si="66"/>
        <v>2.9284120000000002</v>
      </c>
      <c r="AS1074">
        <f t="shared" si="67"/>
        <v>-1</v>
      </c>
    </row>
    <row r="1075" spans="1:45" x14ac:dyDescent="0.25">
      <c r="A1075">
        <v>-0.92</v>
      </c>
      <c r="B1075">
        <v>0.105132</v>
      </c>
      <c r="C1075">
        <v>1.70991E-3</v>
      </c>
      <c r="D1075">
        <v>-0.46938800000000003</v>
      </c>
      <c r="E1075">
        <v>0.100464</v>
      </c>
      <c r="F1075">
        <v>1.4135700000000001E-3</v>
      </c>
      <c r="G1075">
        <v>-0.25925900000000002</v>
      </c>
      <c r="H1075">
        <v>7.9894999999999994E-2</v>
      </c>
      <c r="I1075">
        <v>1.55741E-3</v>
      </c>
      <c r="J1075">
        <v>-0.20661199999999999</v>
      </c>
      <c r="K1075">
        <v>7.3637400000000006E-2</v>
      </c>
      <c r="L1075">
        <v>1.89047E-3</v>
      </c>
      <c r="M1075">
        <v>-0.230769</v>
      </c>
      <c r="N1075">
        <v>6.7401199999999994E-2</v>
      </c>
      <c r="O1075">
        <v>1.6971099999999999E-3</v>
      </c>
      <c r="P1075">
        <v>-0.26222200000000001</v>
      </c>
      <c r="Q1075">
        <v>6.4479300000000003E-2</v>
      </c>
      <c r="R1075">
        <v>1.6145199999999999E-3</v>
      </c>
      <c r="S1075">
        <v>-0.280277</v>
      </c>
      <c r="T1075">
        <v>6.3563700000000001E-2</v>
      </c>
      <c r="U1075">
        <v>1.6748399999999999E-3</v>
      </c>
      <c r="V1075">
        <v>-0.27977800000000003</v>
      </c>
      <c r="W1075">
        <v>6.3122800000000007E-2</v>
      </c>
      <c r="X1075">
        <v>1.78827E-3</v>
      </c>
      <c r="Y1075">
        <v>-0.30612200000000001</v>
      </c>
      <c r="Z1075">
        <v>6.2819899999999998E-2</v>
      </c>
      <c r="AA1075">
        <v>1.9512900000000001E-3</v>
      </c>
      <c r="AB1075" t="s">
        <v>41</v>
      </c>
      <c r="AC1075" t="s">
        <v>42</v>
      </c>
      <c r="AD1075">
        <v>2.4E-2</v>
      </c>
      <c r="AE1075">
        <v>0.97599999999999998</v>
      </c>
      <c r="AF1075">
        <v>7.1999999999999995E-2</v>
      </c>
      <c r="AG1075">
        <v>0.92800000000000005</v>
      </c>
      <c r="AH1075">
        <v>0</v>
      </c>
      <c r="AI1075">
        <v>1</v>
      </c>
      <c r="AJ1075" t="s">
        <v>44</v>
      </c>
      <c r="AK1075" t="s">
        <v>44</v>
      </c>
      <c r="AL1075" t="s">
        <v>44</v>
      </c>
      <c r="AM1075">
        <v>2</v>
      </c>
      <c r="AN1075">
        <v>0.98540000000000005</v>
      </c>
      <c r="AO1075">
        <v>0.10477</v>
      </c>
      <c r="AP1075">
        <f t="shared" si="64"/>
        <v>0.11894879999999999</v>
      </c>
      <c r="AQ1075">
        <f t="shared" si="65"/>
        <v>2.9712212</v>
      </c>
      <c r="AR1075">
        <f t="shared" si="66"/>
        <v>-2.8522723999999999</v>
      </c>
      <c r="AS1075">
        <f t="shared" si="67"/>
        <v>1</v>
      </c>
    </row>
    <row r="1076" spans="1:45" x14ac:dyDescent="0.25">
      <c r="A1076">
        <v>-0.76</v>
      </c>
      <c r="B1076">
        <v>0.10729900000000001</v>
      </c>
      <c r="C1076">
        <v>2.4225499999999999E-3</v>
      </c>
      <c r="D1076">
        <v>-0.46938800000000003</v>
      </c>
      <c r="E1076">
        <v>0.10563</v>
      </c>
      <c r="F1076">
        <v>2.2759799999999999E-3</v>
      </c>
      <c r="G1076">
        <v>-0.35802499999999998</v>
      </c>
      <c r="H1076">
        <v>9.8643499999999995E-2</v>
      </c>
      <c r="I1076">
        <v>2.3260199999999998E-3</v>
      </c>
      <c r="J1076">
        <v>-0.33884300000000001</v>
      </c>
      <c r="K1076">
        <v>9.2599100000000004E-2</v>
      </c>
      <c r="L1076">
        <v>2.1557899999999999E-3</v>
      </c>
      <c r="M1076">
        <v>-0.34911199999999998</v>
      </c>
      <c r="N1076">
        <v>8.7513900000000006E-2</v>
      </c>
      <c r="O1076">
        <v>2.1012800000000001E-3</v>
      </c>
      <c r="P1076">
        <v>-0.377778</v>
      </c>
      <c r="Q1076">
        <v>8.3949200000000002E-2</v>
      </c>
      <c r="R1076">
        <v>2.00117E-3</v>
      </c>
      <c r="S1076">
        <v>-0.38408300000000001</v>
      </c>
      <c r="T1076">
        <v>8.1413100000000002E-2</v>
      </c>
      <c r="U1076">
        <v>1.9932000000000001E-3</v>
      </c>
      <c r="V1076">
        <v>-0.37396099999999999</v>
      </c>
      <c r="W1076">
        <v>7.9244700000000001E-2</v>
      </c>
      <c r="X1076">
        <v>1.8833299999999999E-3</v>
      </c>
      <c r="Y1076">
        <v>-0.36961500000000003</v>
      </c>
      <c r="Z1076">
        <v>7.6129600000000006E-2</v>
      </c>
      <c r="AA1076">
        <v>1.84979E-3</v>
      </c>
      <c r="AB1076" t="s">
        <v>41</v>
      </c>
      <c r="AC1076" t="s">
        <v>42</v>
      </c>
      <c r="AD1076">
        <v>0</v>
      </c>
      <c r="AE1076">
        <v>1</v>
      </c>
      <c r="AF1076">
        <v>0.11899999999999999</v>
      </c>
      <c r="AG1076">
        <v>0.88100000000000001</v>
      </c>
      <c r="AH1076">
        <v>0</v>
      </c>
      <c r="AI1076">
        <v>1</v>
      </c>
      <c r="AJ1076" t="s">
        <v>44</v>
      </c>
      <c r="AK1076" t="s">
        <v>44</v>
      </c>
      <c r="AL1076" t="s">
        <v>44</v>
      </c>
      <c r="AM1076">
        <v>2</v>
      </c>
      <c r="AN1076">
        <v>0.98550000000000004</v>
      </c>
      <c r="AO1076">
        <v>0.10478</v>
      </c>
      <c r="AP1076">
        <f t="shared" si="64"/>
        <v>0.1172745</v>
      </c>
      <c r="AQ1076">
        <f t="shared" si="65"/>
        <v>2.9730055000000002</v>
      </c>
      <c r="AR1076">
        <f t="shared" si="66"/>
        <v>-2.855731</v>
      </c>
      <c r="AS1076">
        <f t="shared" si="67"/>
        <v>1</v>
      </c>
    </row>
    <row r="1077" spans="1:45" x14ac:dyDescent="0.25">
      <c r="A1077">
        <v>-0.52</v>
      </c>
      <c r="B1077">
        <v>9.5066399999999995E-2</v>
      </c>
      <c r="C1077">
        <v>1.6530099999999999E-3</v>
      </c>
      <c r="D1077">
        <v>-0.30612200000000001</v>
      </c>
      <c r="E1077">
        <v>8.8876899999999995E-2</v>
      </c>
      <c r="F1077">
        <v>1.78382E-3</v>
      </c>
      <c r="G1077">
        <v>-0.13580200000000001</v>
      </c>
      <c r="H1077">
        <v>7.7935400000000002E-2</v>
      </c>
      <c r="I1077">
        <v>2.1347900000000001E-3</v>
      </c>
      <c r="J1077">
        <v>-4.1322299999999999E-2</v>
      </c>
      <c r="K1077">
        <v>7.1912799999999999E-2</v>
      </c>
      <c r="L1077">
        <v>2.06858E-3</v>
      </c>
      <c r="M1077">
        <v>-5.9171600000000003E-3</v>
      </c>
      <c r="N1077">
        <v>6.7583799999999999E-2</v>
      </c>
      <c r="O1077">
        <v>2.0864099999999999E-3</v>
      </c>
      <c r="P1077">
        <v>1.3333299999999999E-2</v>
      </c>
      <c r="Q1077">
        <v>6.4523800000000006E-2</v>
      </c>
      <c r="R1077">
        <v>1.99613E-3</v>
      </c>
      <c r="S1077">
        <v>2.42215E-2</v>
      </c>
      <c r="T1077">
        <v>6.1395699999999997E-2</v>
      </c>
      <c r="U1077">
        <v>1.96305E-3</v>
      </c>
      <c r="V1077">
        <v>4.7091399999999999E-2</v>
      </c>
      <c r="W1077">
        <v>6.0050300000000001E-2</v>
      </c>
      <c r="X1077">
        <v>1.95123E-3</v>
      </c>
      <c r="Y1077">
        <v>8.3900199999999994E-2</v>
      </c>
      <c r="Z1077">
        <v>5.9466499999999999E-2</v>
      </c>
      <c r="AA1077">
        <v>1.91358E-3</v>
      </c>
      <c r="AB1077" t="s">
        <v>41</v>
      </c>
      <c r="AC1077" t="s">
        <v>42</v>
      </c>
      <c r="AD1077">
        <v>0</v>
      </c>
      <c r="AE1077">
        <v>1</v>
      </c>
      <c r="AF1077">
        <v>1.9E-2</v>
      </c>
      <c r="AG1077">
        <v>0.98099999999999998</v>
      </c>
      <c r="AH1077">
        <v>0</v>
      </c>
      <c r="AI1077">
        <v>1</v>
      </c>
      <c r="AJ1077" t="s">
        <v>44</v>
      </c>
      <c r="AK1077" t="s">
        <v>44</v>
      </c>
      <c r="AL1077" t="s">
        <v>44</v>
      </c>
      <c r="AM1077">
        <v>2</v>
      </c>
      <c r="AN1077">
        <v>0.98560000000000003</v>
      </c>
      <c r="AO1077">
        <v>0.10478999999999999</v>
      </c>
      <c r="AP1077">
        <f t="shared" si="64"/>
        <v>1.8726400000000001E-2</v>
      </c>
      <c r="AQ1077">
        <f t="shared" si="65"/>
        <v>3.0716635999999999</v>
      </c>
      <c r="AR1077">
        <f t="shared" si="66"/>
        <v>-3.0529372000000001</v>
      </c>
      <c r="AS1077">
        <f t="shared" si="67"/>
        <v>1</v>
      </c>
    </row>
    <row r="1078" spans="1:45" x14ac:dyDescent="0.25">
      <c r="A1078">
        <v>-0.8</v>
      </c>
      <c r="B1078">
        <v>0.12854599999999999</v>
      </c>
      <c r="C1078">
        <v>4.9696599999999999E-3</v>
      </c>
      <c r="D1078">
        <v>-0.69387799999999999</v>
      </c>
      <c r="E1078">
        <v>0.107791</v>
      </c>
      <c r="F1078">
        <v>4.4304100000000001E-3</v>
      </c>
      <c r="G1078">
        <v>-0.61728400000000005</v>
      </c>
      <c r="H1078">
        <v>9.2763799999999993E-2</v>
      </c>
      <c r="I1078">
        <v>3.5926500000000002E-3</v>
      </c>
      <c r="J1078">
        <v>-0.57024799999999998</v>
      </c>
      <c r="K1078">
        <v>8.5081699999999996E-2</v>
      </c>
      <c r="L1078">
        <v>3.1168400000000001E-3</v>
      </c>
      <c r="M1078">
        <v>-0.508876</v>
      </c>
      <c r="N1078">
        <v>7.85999E-2</v>
      </c>
      <c r="O1078">
        <v>2.7230599999999998E-3</v>
      </c>
      <c r="P1078">
        <v>-0.471111</v>
      </c>
      <c r="Q1078">
        <v>7.3702599999999993E-2</v>
      </c>
      <c r="R1078">
        <v>2.6877300000000002E-3</v>
      </c>
      <c r="S1078">
        <v>-0.39446399999999998</v>
      </c>
      <c r="T1078">
        <v>7.3993799999999998E-2</v>
      </c>
      <c r="U1078">
        <v>2.7437099999999999E-3</v>
      </c>
      <c r="V1078">
        <v>-0.38781199999999999</v>
      </c>
      <c r="W1078">
        <v>7.4767100000000003E-2</v>
      </c>
      <c r="X1078">
        <v>2.7682499999999999E-3</v>
      </c>
      <c r="Y1078">
        <v>-0.38322000000000001</v>
      </c>
      <c r="Z1078">
        <v>7.4569700000000003E-2</v>
      </c>
      <c r="AA1078">
        <v>3.0871800000000001E-3</v>
      </c>
      <c r="AB1078" t="s">
        <v>41</v>
      </c>
      <c r="AC1078" t="s">
        <v>42</v>
      </c>
      <c r="AD1078">
        <v>0.91300000000000003</v>
      </c>
      <c r="AE1078">
        <v>8.6999999999999994E-2</v>
      </c>
      <c r="AF1078">
        <v>0.59399999999999997</v>
      </c>
      <c r="AG1078">
        <v>0.40600000000000003</v>
      </c>
      <c r="AH1078">
        <v>0.434</v>
      </c>
      <c r="AI1078">
        <v>0.56599999999999995</v>
      </c>
      <c r="AJ1078" t="s">
        <v>43</v>
      </c>
      <c r="AK1078" t="s">
        <v>43</v>
      </c>
      <c r="AL1078" t="s">
        <v>44</v>
      </c>
      <c r="AM1078">
        <v>2</v>
      </c>
      <c r="AN1078">
        <v>0.98570000000000002</v>
      </c>
      <c r="AO1078">
        <v>0.1048</v>
      </c>
      <c r="AP1078">
        <f t="shared" si="64"/>
        <v>2.4569890000000001</v>
      </c>
      <c r="AQ1078">
        <f t="shared" si="65"/>
        <v>0.63351099999999994</v>
      </c>
      <c r="AR1078">
        <f t="shared" si="66"/>
        <v>1.8234780000000002</v>
      </c>
      <c r="AS1078">
        <f t="shared" si="67"/>
        <v>-1</v>
      </c>
    </row>
    <row r="1079" spans="1:45" x14ac:dyDescent="0.25">
      <c r="A1079">
        <v>-0.88</v>
      </c>
      <c r="B1079">
        <v>7.2437299999999996E-2</v>
      </c>
      <c r="C1079">
        <v>1.8846900000000001E-3</v>
      </c>
      <c r="D1079">
        <v>-0.93877600000000005</v>
      </c>
      <c r="E1079">
        <v>7.1508100000000005E-2</v>
      </c>
      <c r="F1079">
        <v>2.2079399999999998E-3</v>
      </c>
      <c r="G1079">
        <v>-0.96296300000000001</v>
      </c>
      <c r="H1079">
        <v>7.2147199999999995E-2</v>
      </c>
      <c r="I1079">
        <v>2.5552800000000001E-3</v>
      </c>
      <c r="J1079">
        <v>-0.94214900000000001</v>
      </c>
      <c r="K1079">
        <v>7.1704299999999999E-2</v>
      </c>
      <c r="L1079">
        <v>2.51687E-3</v>
      </c>
      <c r="M1079">
        <v>-0.80473399999999995</v>
      </c>
      <c r="N1079">
        <v>6.7911100000000002E-2</v>
      </c>
      <c r="O1079">
        <v>2.2032499999999999E-3</v>
      </c>
      <c r="P1079">
        <v>-0.68444400000000005</v>
      </c>
      <c r="Q1079">
        <v>6.3864000000000004E-2</v>
      </c>
      <c r="R1079">
        <v>1.8989199999999999E-3</v>
      </c>
      <c r="S1079">
        <v>-0.59515600000000002</v>
      </c>
      <c r="T1079">
        <v>6.1258600000000003E-2</v>
      </c>
      <c r="U1079">
        <v>1.69334E-3</v>
      </c>
      <c r="V1079">
        <v>-0.54570600000000002</v>
      </c>
      <c r="W1079">
        <v>6.1262299999999999E-2</v>
      </c>
      <c r="X1079">
        <v>1.5874400000000001E-3</v>
      </c>
      <c r="Y1079">
        <v>-0.53061199999999997</v>
      </c>
      <c r="Z1079">
        <v>6.18825E-2</v>
      </c>
      <c r="AA1079">
        <v>1.5855000000000001E-3</v>
      </c>
      <c r="AB1079" t="s">
        <v>41</v>
      </c>
      <c r="AC1079" t="s">
        <v>42</v>
      </c>
      <c r="AD1079">
        <v>6.4000000000000001E-2</v>
      </c>
      <c r="AE1079">
        <v>0.93600000000000005</v>
      </c>
      <c r="AF1079">
        <v>0.35599999999999998</v>
      </c>
      <c r="AG1079">
        <v>0.64400000000000002</v>
      </c>
      <c r="AH1079">
        <v>0</v>
      </c>
      <c r="AI1079">
        <v>1</v>
      </c>
      <c r="AJ1079" t="s">
        <v>44</v>
      </c>
      <c r="AK1079" t="s">
        <v>44</v>
      </c>
      <c r="AL1079" t="s">
        <v>44</v>
      </c>
      <c r="AM1079">
        <v>2</v>
      </c>
      <c r="AN1079">
        <v>0.98580000000000001</v>
      </c>
      <c r="AO1079">
        <v>0.10481</v>
      </c>
      <c r="AP1079">
        <f t="shared" si="64"/>
        <v>0.4789448</v>
      </c>
      <c r="AQ1079">
        <f t="shared" si="65"/>
        <v>2.6116652000000005</v>
      </c>
      <c r="AR1079">
        <f t="shared" si="66"/>
        <v>-2.1327204000000006</v>
      </c>
      <c r="AS1079">
        <f t="shared" si="67"/>
        <v>1</v>
      </c>
    </row>
    <row r="1080" spans="1:45" x14ac:dyDescent="0.25">
      <c r="A1080">
        <v>-0.6</v>
      </c>
      <c r="B1080">
        <v>0.100742</v>
      </c>
      <c r="C1080">
        <v>1.55463E-3</v>
      </c>
      <c r="D1080">
        <v>-0.26530599999999999</v>
      </c>
      <c r="E1080">
        <v>0.104836</v>
      </c>
      <c r="F1080">
        <v>3.4638799999999999E-3</v>
      </c>
      <c r="G1080">
        <v>-1.2345699999999999E-2</v>
      </c>
      <c r="H1080">
        <v>9.5874299999999996E-2</v>
      </c>
      <c r="I1080">
        <v>3.9333900000000002E-3</v>
      </c>
      <c r="J1080">
        <v>0.12396699999999999</v>
      </c>
      <c r="K1080">
        <v>8.1945699999999996E-2</v>
      </c>
      <c r="L1080">
        <v>3.3892100000000001E-3</v>
      </c>
      <c r="M1080">
        <v>0.171598</v>
      </c>
      <c r="N1080">
        <v>7.0937299999999995E-2</v>
      </c>
      <c r="O1080">
        <v>2.8232299999999999E-3</v>
      </c>
      <c r="P1080">
        <v>0.155556</v>
      </c>
      <c r="Q1080">
        <v>6.7028400000000002E-2</v>
      </c>
      <c r="R1080">
        <v>2.6489999999999999E-3</v>
      </c>
      <c r="S1080">
        <v>0.13494800000000001</v>
      </c>
      <c r="T1080">
        <v>6.5599699999999997E-2</v>
      </c>
      <c r="U1080">
        <v>2.76451E-3</v>
      </c>
      <c r="V1080">
        <v>0.14958399999999999</v>
      </c>
      <c r="W1080">
        <v>6.45313E-2</v>
      </c>
      <c r="X1080">
        <v>2.81044E-3</v>
      </c>
      <c r="Y1080">
        <v>0.154195</v>
      </c>
      <c r="Z1080">
        <v>6.6095899999999999E-2</v>
      </c>
      <c r="AA1080">
        <v>2.9278500000000001E-3</v>
      </c>
      <c r="AB1080" t="s">
        <v>41</v>
      </c>
      <c r="AC1080" t="s">
        <v>42</v>
      </c>
      <c r="AD1080">
        <v>3.6999999999999998E-2</v>
      </c>
      <c r="AE1080">
        <v>0.96299999999999997</v>
      </c>
      <c r="AF1080">
        <v>2.7E-2</v>
      </c>
      <c r="AG1080">
        <v>0.97299999999999998</v>
      </c>
      <c r="AH1080">
        <v>0</v>
      </c>
      <c r="AI1080">
        <v>1</v>
      </c>
      <c r="AJ1080" t="s">
        <v>44</v>
      </c>
      <c r="AK1080" t="s">
        <v>44</v>
      </c>
      <c r="AL1080" t="s">
        <v>44</v>
      </c>
      <c r="AM1080">
        <v>2</v>
      </c>
      <c r="AN1080">
        <v>0.9859</v>
      </c>
      <c r="AO1080">
        <v>0.10482</v>
      </c>
      <c r="AP1080">
        <f t="shared" si="64"/>
        <v>0.10061929999999999</v>
      </c>
      <c r="AQ1080">
        <f t="shared" si="65"/>
        <v>2.9901007000000002</v>
      </c>
      <c r="AR1080">
        <f t="shared" si="66"/>
        <v>-2.8894814000000002</v>
      </c>
      <c r="AS1080">
        <f t="shared" si="67"/>
        <v>1</v>
      </c>
    </row>
    <row r="1081" spans="1:45" x14ac:dyDescent="0.25">
      <c r="A1081">
        <v>-0.76</v>
      </c>
      <c r="B1081">
        <v>7.8028200000000006E-2</v>
      </c>
      <c r="C1081">
        <v>1.36093E-3</v>
      </c>
      <c r="D1081">
        <v>-0.63265300000000002</v>
      </c>
      <c r="E1081">
        <v>7.7818300000000007E-2</v>
      </c>
      <c r="F1081">
        <v>1.66135E-3</v>
      </c>
      <c r="G1081">
        <v>-0.49382700000000002</v>
      </c>
      <c r="H1081">
        <v>7.2944499999999995E-2</v>
      </c>
      <c r="I1081">
        <v>1.50512E-3</v>
      </c>
      <c r="J1081">
        <v>-0.39669399999999999</v>
      </c>
      <c r="K1081">
        <v>6.9408700000000004E-2</v>
      </c>
      <c r="L1081">
        <v>1.85571E-3</v>
      </c>
      <c r="M1081">
        <v>-0.41420099999999999</v>
      </c>
      <c r="N1081">
        <v>8.0043400000000001E-2</v>
      </c>
      <c r="O1081">
        <v>3.0517999999999999E-3</v>
      </c>
      <c r="P1081">
        <v>-0.42222199999999999</v>
      </c>
      <c r="Q1081">
        <v>9.1482400000000005E-2</v>
      </c>
      <c r="R1081">
        <v>4.5389000000000002E-3</v>
      </c>
      <c r="S1081">
        <v>-0.397924</v>
      </c>
      <c r="T1081">
        <v>9.5030900000000001E-2</v>
      </c>
      <c r="U1081">
        <v>5.1445900000000001E-3</v>
      </c>
      <c r="V1081">
        <v>-0.33517999999999998</v>
      </c>
      <c r="W1081">
        <v>9.1219700000000001E-2</v>
      </c>
      <c r="X1081">
        <v>4.4953900000000001E-3</v>
      </c>
      <c r="Y1081">
        <v>-0.28798200000000002</v>
      </c>
      <c r="Z1081">
        <v>8.5556599999999997E-2</v>
      </c>
      <c r="AA1081">
        <v>4.1379800000000003E-3</v>
      </c>
      <c r="AB1081" t="s">
        <v>41</v>
      </c>
      <c r="AC1081" t="s">
        <v>42</v>
      </c>
      <c r="AD1081">
        <v>0.996</v>
      </c>
      <c r="AE1081">
        <v>4.0000000000000001E-3</v>
      </c>
      <c r="AF1081">
        <v>0.89400000000000002</v>
      </c>
      <c r="AG1081">
        <v>0.106</v>
      </c>
      <c r="AH1081">
        <v>0.91</v>
      </c>
      <c r="AI1081">
        <v>0.09</v>
      </c>
      <c r="AJ1081" t="s">
        <v>43</v>
      </c>
      <c r="AK1081" t="s">
        <v>43</v>
      </c>
      <c r="AL1081" t="s">
        <v>43</v>
      </c>
      <c r="AM1081">
        <v>2</v>
      </c>
      <c r="AN1081">
        <v>0.98599999999999999</v>
      </c>
      <c r="AO1081">
        <v>0.10483000000000001</v>
      </c>
      <c r="AP1081">
        <f t="shared" si="64"/>
        <v>2.9688792999999998</v>
      </c>
      <c r="AQ1081">
        <f t="shared" si="65"/>
        <v>0.12195070000000001</v>
      </c>
      <c r="AR1081">
        <f t="shared" si="66"/>
        <v>2.8469285999999996</v>
      </c>
      <c r="AS1081">
        <f t="shared" si="67"/>
        <v>-1</v>
      </c>
    </row>
    <row r="1082" spans="1:45" x14ac:dyDescent="0.25">
      <c r="A1082">
        <v>-0.12</v>
      </c>
      <c r="B1082">
        <v>2.2156800000000001E-2</v>
      </c>
      <c r="C1082">
        <v>1.0036599999999999E-4</v>
      </c>
      <c r="D1082">
        <v>-0.346939</v>
      </c>
      <c r="E1082">
        <v>3.3652599999999998E-2</v>
      </c>
      <c r="F1082">
        <v>3.4812200000000003E-4</v>
      </c>
      <c r="G1082">
        <v>-0.48148099999999999</v>
      </c>
      <c r="H1082">
        <v>3.7022899999999997E-2</v>
      </c>
      <c r="I1082">
        <v>4.3463600000000002E-4</v>
      </c>
      <c r="J1082">
        <v>-0.55371899999999996</v>
      </c>
      <c r="K1082">
        <v>3.6920099999999997E-2</v>
      </c>
      <c r="L1082">
        <v>3.72786E-4</v>
      </c>
      <c r="M1082">
        <v>-0.60946699999999998</v>
      </c>
      <c r="N1082">
        <v>3.6492400000000001E-2</v>
      </c>
      <c r="O1082">
        <v>4.3476399999999997E-4</v>
      </c>
      <c r="P1082">
        <v>-0.66222199999999998</v>
      </c>
      <c r="Q1082">
        <v>3.7887700000000003E-2</v>
      </c>
      <c r="R1082">
        <v>5.3953200000000001E-4</v>
      </c>
      <c r="S1082">
        <v>-0.68512099999999998</v>
      </c>
      <c r="T1082">
        <v>4.0373199999999998E-2</v>
      </c>
      <c r="U1082">
        <v>7.3469099999999999E-4</v>
      </c>
      <c r="V1082">
        <v>-0.689751</v>
      </c>
      <c r="W1082">
        <v>4.3363400000000003E-2</v>
      </c>
      <c r="X1082">
        <v>9.8647899999999996E-4</v>
      </c>
      <c r="Y1082">
        <v>-0.69841299999999995</v>
      </c>
      <c r="Z1082">
        <v>4.4584800000000001E-2</v>
      </c>
      <c r="AA1082">
        <v>1.0490499999999999E-3</v>
      </c>
      <c r="AB1082" t="s">
        <v>41</v>
      </c>
      <c r="AC1082" t="s">
        <v>42</v>
      </c>
      <c r="AD1082">
        <v>0.99399999999999999</v>
      </c>
      <c r="AE1082">
        <v>6.0000000000000001E-3</v>
      </c>
      <c r="AF1082">
        <v>0.94599999999999995</v>
      </c>
      <c r="AG1082">
        <v>5.3999999999999999E-2</v>
      </c>
      <c r="AH1082">
        <v>1</v>
      </c>
      <c r="AI1082">
        <v>0</v>
      </c>
      <c r="AJ1082" t="s">
        <v>43</v>
      </c>
      <c r="AK1082" t="s">
        <v>43</v>
      </c>
      <c r="AL1082" t="s">
        <v>43</v>
      </c>
      <c r="AM1082">
        <v>2</v>
      </c>
      <c r="AN1082">
        <v>0.98609999999999998</v>
      </c>
      <c r="AO1082">
        <v>0.10484</v>
      </c>
      <c r="AP1082">
        <f t="shared" si="64"/>
        <v>3.0256905999999999</v>
      </c>
      <c r="AQ1082">
        <f t="shared" si="65"/>
        <v>6.5249399999999999E-2</v>
      </c>
      <c r="AR1082">
        <f t="shared" si="66"/>
        <v>2.9604412</v>
      </c>
      <c r="AS1082">
        <f t="shared" si="67"/>
        <v>-1</v>
      </c>
    </row>
    <row r="1083" spans="1:45" x14ac:dyDescent="0.25">
      <c r="A1083">
        <v>-0.44</v>
      </c>
      <c r="B1083">
        <v>8.8507699999999995E-2</v>
      </c>
      <c r="C1083">
        <v>1.9750200000000001E-3</v>
      </c>
      <c r="D1083">
        <v>-2.0408200000000001E-2</v>
      </c>
      <c r="E1083">
        <v>7.3900300000000002E-2</v>
      </c>
      <c r="F1083">
        <v>9.0996600000000001E-4</v>
      </c>
      <c r="G1083">
        <v>0.160494</v>
      </c>
      <c r="H1083">
        <v>7.0166599999999996E-2</v>
      </c>
      <c r="I1083">
        <v>2.38747E-3</v>
      </c>
      <c r="J1083">
        <v>0.190083</v>
      </c>
      <c r="K1083">
        <v>7.8929799999999994E-2</v>
      </c>
      <c r="L1083">
        <v>5.9396700000000002E-3</v>
      </c>
      <c r="M1083">
        <v>0.224852</v>
      </c>
      <c r="N1083">
        <v>7.8615299999999999E-2</v>
      </c>
      <c r="O1083">
        <v>5.4222300000000001E-3</v>
      </c>
      <c r="P1083">
        <v>0.23111100000000001</v>
      </c>
      <c r="Q1083">
        <v>7.5624499999999997E-2</v>
      </c>
      <c r="R1083">
        <v>4.8063200000000002E-3</v>
      </c>
      <c r="S1083">
        <v>0.25259500000000001</v>
      </c>
      <c r="T1083">
        <v>7.4255799999999997E-2</v>
      </c>
      <c r="U1083">
        <v>4.6406800000000003E-3</v>
      </c>
      <c r="V1083">
        <v>0.30193900000000001</v>
      </c>
      <c r="W1083">
        <v>7.1356199999999995E-2</v>
      </c>
      <c r="X1083">
        <v>4.3969899999999999E-3</v>
      </c>
      <c r="Y1083">
        <v>0.35147400000000001</v>
      </c>
      <c r="Z1083">
        <v>6.7606799999999995E-2</v>
      </c>
      <c r="AA1083">
        <v>3.8659699999999998E-3</v>
      </c>
      <c r="AB1083" t="s">
        <v>41</v>
      </c>
      <c r="AC1083" t="s">
        <v>42</v>
      </c>
      <c r="AD1083">
        <v>4.8000000000000001E-2</v>
      </c>
      <c r="AE1083">
        <v>0.95199999999999996</v>
      </c>
      <c r="AF1083">
        <v>6.5000000000000002E-2</v>
      </c>
      <c r="AG1083">
        <v>0.93500000000000005</v>
      </c>
      <c r="AH1083">
        <v>0</v>
      </c>
      <c r="AI1083">
        <v>1</v>
      </c>
      <c r="AJ1083" t="s">
        <v>44</v>
      </c>
      <c r="AK1083" t="s">
        <v>44</v>
      </c>
      <c r="AL1083" t="s">
        <v>44</v>
      </c>
      <c r="AM1083">
        <v>2</v>
      </c>
      <c r="AN1083">
        <v>0.98619999999999997</v>
      </c>
      <c r="AO1083">
        <v>0.10485</v>
      </c>
      <c r="AP1083">
        <f t="shared" si="64"/>
        <v>0.160103</v>
      </c>
      <c r="AQ1083">
        <f t="shared" si="65"/>
        <v>2.9309469999999997</v>
      </c>
      <c r="AR1083">
        <f t="shared" si="66"/>
        <v>-2.7708439999999999</v>
      </c>
      <c r="AS1083">
        <f t="shared" si="67"/>
        <v>1</v>
      </c>
    </row>
    <row r="1084" spans="1:45" x14ac:dyDescent="0.25">
      <c r="A1084">
        <v>-0.52</v>
      </c>
      <c r="B1084">
        <v>8.0012799999999995E-2</v>
      </c>
      <c r="C1084">
        <v>1.8931900000000001E-3</v>
      </c>
      <c r="D1084">
        <v>-0.30612200000000001</v>
      </c>
      <c r="E1084">
        <v>7.6068700000000003E-2</v>
      </c>
      <c r="F1084">
        <v>1.92884E-3</v>
      </c>
      <c r="G1084">
        <v>-0.234568</v>
      </c>
      <c r="H1084">
        <v>7.1251700000000001E-2</v>
      </c>
      <c r="I1084">
        <v>1.91679E-3</v>
      </c>
      <c r="J1084">
        <v>-0.17355400000000001</v>
      </c>
      <c r="K1084">
        <v>6.4765000000000003E-2</v>
      </c>
      <c r="L1084">
        <v>1.7748200000000001E-3</v>
      </c>
      <c r="M1084">
        <v>-0.100592</v>
      </c>
      <c r="N1084">
        <v>6.0443999999999998E-2</v>
      </c>
      <c r="O1084">
        <v>1.87155E-3</v>
      </c>
      <c r="P1084">
        <v>-2.2222200000000001E-2</v>
      </c>
      <c r="Q1084">
        <v>5.8506200000000001E-2</v>
      </c>
      <c r="R1084">
        <v>2.1548000000000001E-3</v>
      </c>
      <c r="S1084">
        <v>3.80623E-2</v>
      </c>
      <c r="T1084">
        <v>5.6252299999999998E-2</v>
      </c>
      <c r="U1084">
        <v>2.3063099999999998E-3</v>
      </c>
      <c r="V1084">
        <v>9.14127E-2</v>
      </c>
      <c r="W1084">
        <v>5.5593700000000003E-2</v>
      </c>
      <c r="X1084">
        <v>2.27764E-3</v>
      </c>
      <c r="Y1084">
        <v>0.106576</v>
      </c>
      <c r="Z1084">
        <v>5.5260999999999998E-2</v>
      </c>
      <c r="AA1084">
        <v>2.2001099999999999E-3</v>
      </c>
      <c r="AB1084" t="s">
        <v>41</v>
      </c>
      <c r="AC1084" t="s">
        <v>42</v>
      </c>
      <c r="AD1084">
        <v>4.0000000000000001E-3</v>
      </c>
      <c r="AE1084">
        <v>0.996</v>
      </c>
      <c r="AF1084">
        <v>3.9E-2</v>
      </c>
      <c r="AG1084">
        <v>0.96099999999999997</v>
      </c>
      <c r="AH1084">
        <v>0</v>
      </c>
      <c r="AI1084">
        <v>1</v>
      </c>
      <c r="AJ1084" t="s">
        <v>44</v>
      </c>
      <c r="AK1084" t="s">
        <v>44</v>
      </c>
      <c r="AL1084" t="s">
        <v>44</v>
      </c>
      <c r="AM1084">
        <v>2</v>
      </c>
      <c r="AN1084">
        <v>0.98629999999999995</v>
      </c>
      <c r="AO1084">
        <v>0.10485999999999999</v>
      </c>
      <c r="AP1084">
        <f t="shared" si="64"/>
        <v>4.6465699999999999E-2</v>
      </c>
      <c r="AQ1084">
        <f t="shared" si="65"/>
        <v>3.0446942999999997</v>
      </c>
      <c r="AR1084">
        <f t="shared" si="66"/>
        <v>-2.9982285999999996</v>
      </c>
      <c r="AS1084">
        <f t="shared" si="67"/>
        <v>1</v>
      </c>
    </row>
    <row r="1085" spans="1:45" x14ac:dyDescent="0.25">
      <c r="A1085">
        <v>-0.6</v>
      </c>
      <c r="B1085">
        <v>7.9765799999999998E-2</v>
      </c>
      <c r="C1085">
        <v>1.1876300000000001E-3</v>
      </c>
      <c r="D1085">
        <v>-0.22449</v>
      </c>
      <c r="E1085">
        <v>9.1588799999999998E-2</v>
      </c>
      <c r="F1085">
        <v>2.5994299999999998E-3</v>
      </c>
      <c r="G1085">
        <v>1.2345699999999999E-2</v>
      </c>
      <c r="H1085">
        <v>8.7856699999999996E-2</v>
      </c>
      <c r="I1085">
        <v>2.598E-3</v>
      </c>
      <c r="J1085">
        <v>0.12396699999999999</v>
      </c>
      <c r="K1085">
        <v>8.1375199999999995E-2</v>
      </c>
      <c r="L1085">
        <v>3.3024199999999999E-3</v>
      </c>
      <c r="M1085">
        <v>0.21893499999999999</v>
      </c>
      <c r="N1085">
        <v>7.9536800000000005E-2</v>
      </c>
      <c r="O1085">
        <v>3.0263500000000001E-3</v>
      </c>
      <c r="P1085">
        <v>0.28444399999999997</v>
      </c>
      <c r="Q1085">
        <v>7.4415099999999998E-2</v>
      </c>
      <c r="R1085">
        <v>2.7162599999999999E-3</v>
      </c>
      <c r="S1085">
        <v>0.28719699999999998</v>
      </c>
      <c r="T1085">
        <v>7.1855100000000005E-2</v>
      </c>
      <c r="U1085">
        <v>2.5995200000000001E-3</v>
      </c>
      <c r="V1085">
        <v>0.25207800000000002</v>
      </c>
      <c r="W1085">
        <v>7.2019700000000006E-2</v>
      </c>
      <c r="X1085">
        <v>2.7260600000000002E-3</v>
      </c>
      <c r="Y1085">
        <v>0.19501099999999999</v>
      </c>
      <c r="Z1085">
        <v>7.1726100000000001E-2</v>
      </c>
      <c r="AA1085">
        <v>2.6127300000000002E-3</v>
      </c>
      <c r="AB1085" t="s">
        <v>41</v>
      </c>
      <c r="AC1085" t="s">
        <v>42</v>
      </c>
      <c r="AD1085">
        <v>2.1999999999999999E-2</v>
      </c>
      <c r="AE1085">
        <v>0.97799999999999998</v>
      </c>
      <c r="AF1085">
        <v>8.9999999999999993E-3</v>
      </c>
      <c r="AG1085">
        <v>0.99099999999999999</v>
      </c>
      <c r="AH1085">
        <v>0</v>
      </c>
      <c r="AI1085">
        <v>1</v>
      </c>
      <c r="AJ1085" t="s">
        <v>44</v>
      </c>
      <c r="AK1085" t="s">
        <v>44</v>
      </c>
      <c r="AL1085" t="s">
        <v>44</v>
      </c>
      <c r="AM1085">
        <v>2</v>
      </c>
      <c r="AN1085">
        <v>0.98640000000000005</v>
      </c>
      <c r="AO1085">
        <v>0.10487</v>
      </c>
      <c r="AP1085">
        <f t="shared" si="64"/>
        <v>5.2877599999999997E-2</v>
      </c>
      <c r="AQ1085">
        <f t="shared" si="65"/>
        <v>3.0383924000000002</v>
      </c>
      <c r="AR1085">
        <f t="shared" si="66"/>
        <v>-2.9855148000000002</v>
      </c>
      <c r="AS1085">
        <f t="shared" si="67"/>
        <v>1</v>
      </c>
    </row>
    <row r="1086" spans="1:45" x14ac:dyDescent="0.25">
      <c r="A1086">
        <v>-1</v>
      </c>
      <c r="B1086">
        <v>8.3086999999999994E-2</v>
      </c>
      <c r="C1086">
        <v>2.6781499999999998E-3</v>
      </c>
      <c r="D1086">
        <v>-0.87755099999999997</v>
      </c>
      <c r="E1086">
        <v>0.104098</v>
      </c>
      <c r="F1086">
        <v>5.4235200000000003E-3</v>
      </c>
      <c r="G1086">
        <v>-0.74074099999999998</v>
      </c>
      <c r="H1086">
        <v>9.4876799999999997E-2</v>
      </c>
      <c r="I1086">
        <v>4.2076700000000002E-3</v>
      </c>
      <c r="J1086">
        <v>-0.62809899999999996</v>
      </c>
      <c r="K1086">
        <v>8.2697499999999993E-2</v>
      </c>
      <c r="L1086">
        <v>3.7399400000000002E-3</v>
      </c>
      <c r="M1086">
        <v>-0.54437899999999995</v>
      </c>
      <c r="N1086">
        <v>7.5972999999999999E-2</v>
      </c>
      <c r="O1086">
        <v>3.45854E-3</v>
      </c>
      <c r="P1086">
        <v>-0.471111</v>
      </c>
      <c r="Q1086">
        <v>7.0479299999999995E-2</v>
      </c>
      <c r="R1086">
        <v>3.02886E-3</v>
      </c>
      <c r="S1086">
        <v>-0.43252600000000002</v>
      </c>
      <c r="T1086">
        <v>6.7327399999999996E-2</v>
      </c>
      <c r="U1086">
        <v>2.7814900000000002E-3</v>
      </c>
      <c r="V1086">
        <v>-0.42105300000000001</v>
      </c>
      <c r="W1086">
        <v>6.6730800000000007E-2</v>
      </c>
      <c r="X1086">
        <v>2.6839199999999998E-3</v>
      </c>
      <c r="Y1086">
        <v>-0.43083900000000003</v>
      </c>
      <c r="Z1086">
        <v>6.6705100000000003E-2</v>
      </c>
      <c r="AA1086">
        <v>2.54937E-3</v>
      </c>
      <c r="AB1086" t="s">
        <v>41</v>
      </c>
      <c r="AC1086" t="s">
        <v>42</v>
      </c>
      <c r="AD1086">
        <v>1.7000000000000001E-2</v>
      </c>
      <c r="AE1086">
        <v>0.98299999999999998</v>
      </c>
      <c r="AF1086">
        <v>0.69699999999999995</v>
      </c>
      <c r="AG1086">
        <v>0.30299999999999999</v>
      </c>
      <c r="AH1086">
        <v>0</v>
      </c>
      <c r="AI1086">
        <v>1</v>
      </c>
      <c r="AJ1086" t="s">
        <v>44</v>
      </c>
      <c r="AK1086" t="s">
        <v>43</v>
      </c>
      <c r="AL1086" t="s">
        <v>44</v>
      </c>
      <c r="AM1086">
        <v>2</v>
      </c>
      <c r="AN1086">
        <v>0.98650000000000004</v>
      </c>
      <c r="AO1086">
        <v>0.10488</v>
      </c>
      <c r="AP1086">
        <f t="shared" si="64"/>
        <v>0.72159050000000002</v>
      </c>
      <c r="AQ1086">
        <f t="shared" si="65"/>
        <v>2.3697895</v>
      </c>
      <c r="AR1086">
        <f t="shared" si="66"/>
        <v>-1.648199</v>
      </c>
      <c r="AS1086">
        <f t="shared" si="67"/>
        <v>1</v>
      </c>
    </row>
    <row r="1087" spans="1:45" x14ac:dyDescent="0.25">
      <c r="A1087">
        <v>-1</v>
      </c>
      <c r="B1087">
        <v>7.96013E-2</v>
      </c>
      <c r="C1087">
        <v>1.63886E-3</v>
      </c>
      <c r="D1087">
        <v>-0.95918400000000004</v>
      </c>
      <c r="E1087">
        <v>7.7260099999999998E-2</v>
      </c>
      <c r="F1087">
        <v>1.3458400000000001E-3</v>
      </c>
      <c r="G1087">
        <v>-0.91357999999999995</v>
      </c>
      <c r="H1087">
        <v>7.8204399999999993E-2</v>
      </c>
      <c r="I1087">
        <v>1.58636E-3</v>
      </c>
      <c r="J1087">
        <v>-0.90082600000000002</v>
      </c>
      <c r="K1087">
        <v>8.8803599999999996E-2</v>
      </c>
      <c r="L1087">
        <v>2.6416899999999999E-3</v>
      </c>
      <c r="M1087">
        <v>-0.85207100000000002</v>
      </c>
      <c r="N1087">
        <v>9.6350500000000006E-2</v>
      </c>
      <c r="O1087">
        <v>3.5456200000000002E-3</v>
      </c>
      <c r="P1087">
        <v>-0.72888900000000001</v>
      </c>
      <c r="Q1087">
        <v>9.7945599999999994E-2</v>
      </c>
      <c r="R1087">
        <v>3.9901800000000003E-3</v>
      </c>
      <c r="S1087">
        <v>-0.61591700000000005</v>
      </c>
      <c r="T1087">
        <v>9.7844E-2</v>
      </c>
      <c r="U1087">
        <v>4.4909299999999997E-3</v>
      </c>
      <c r="V1087">
        <v>-0.49861499999999997</v>
      </c>
      <c r="W1087">
        <v>9.6518499999999993E-2</v>
      </c>
      <c r="X1087">
        <v>4.1429700000000002E-3</v>
      </c>
      <c r="Y1087">
        <v>-0.38322000000000001</v>
      </c>
      <c r="Z1087">
        <v>9.3455800000000006E-2</v>
      </c>
      <c r="AA1087">
        <v>4.1398700000000004E-3</v>
      </c>
      <c r="AB1087" t="s">
        <v>41</v>
      </c>
      <c r="AC1087" t="s">
        <v>42</v>
      </c>
      <c r="AD1087">
        <v>0.995</v>
      </c>
      <c r="AE1087">
        <v>5.0000000000000001E-3</v>
      </c>
      <c r="AF1087">
        <v>0.83499999999999996</v>
      </c>
      <c r="AG1087">
        <v>0.16500000000000001</v>
      </c>
      <c r="AH1087">
        <v>0.98</v>
      </c>
      <c r="AI1087">
        <v>0.02</v>
      </c>
      <c r="AJ1087" t="s">
        <v>43</v>
      </c>
      <c r="AK1087" t="s">
        <v>43</v>
      </c>
      <c r="AL1087" t="s">
        <v>43</v>
      </c>
      <c r="AM1087">
        <v>2</v>
      </c>
      <c r="AN1087">
        <v>0.98660000000000003</v>
      </c>
      <c r="AO1087">
        <v>0.10489</v>
      </c>
      <c r="AP1087">
        <f t="shared" si="64"/>
        <v>2.9166032</v>
      </c>
      <c r="AQ1087">
        <f t="shared" si="65"/>
        <v>0.17488680000000004</v>
      </c>
      <c r="AR1087">
        <f t="shared" si="66"/>
        <v>2.7417164000000001</v>
      </c>
      <c r="AS1087">
        <f t="shared" si="67"/>
        <v>-1</v>
      </c>
    </row>
    <row r="1088" spans="1:45" x14ac:dyDescent="0.25">
      <c r="A1088">
        <v>-0.68</v>
      </c>
      <c r="B1088">
        <v>8.3342399999999997E-2</v>
      </c>
      <c r="C1088">
        <v>1.2753899999999999E-3</v>
      </c>
      <c r="D1088">
        <v>-0.55101999999999995</v>
      </c>
      <c r="E1088">
        <v>7.6125399999999996E-2</v>
      </c>
      <c r="F1088">
        <v>1.5928299999999999E-3</v>
      </c>
      <c r="G1088">
        <v>-0.45678999999999997</v>
      </c>
      <c r="H1088">
        <v>8.0325999999999995E-2</v>
      </c>
      <c r="I1088">
        <v>1.91534E-3</v>
      </c>
      <c r="J1088">
        <v>-0.38843</v>
      </c>
      <c r="K1088">
        <v>7.6622099999999999E-2</v>
      </c>
      <c r="L1088">
        <v>1.9923499999999999E-3</v>
      </c>
      <c r="M1088">
        <v>-0.254438</v>
      </c>
      <c r="N1088">
        <v>7.0951899999999998E-2</v>
      </c>
      <c r="O1088">
        <v>1.8188600000000001E-3</v>
      </c>
      <c r="P1088">
        <v>-0.155556</v>
      </c>
      <c r="Q1088">
        <v>7.11976E-2</v>
      </c>
      <c r="R1088">
        <v>1.8610600000000001E-3</v>
      </c>
      <c r="S1088">
        <v>-0.12110700000000001</v>
      </c>
      <c r="T1088">
        <v>7.1756899999999998E-2</v>
      </c>
      <c r="U1088">
        <v>2.0344500000000001E-3</v>
      </c>
      <c r="V1088">
        <v>-7.4792200000000003E-2</v>
      </c>
      <c r="W1088">
        <v>6.7270399999999994E-2</v>
      </c>
      <c r="X1088">
        <v>1.84687E-3</v>
      </c>
      <c r="Y1088">
        <v>-6.5759600000000001E-2</v>
      </c>
      <c r="Z1088">
        <v>6.3201199999999999E-2</v>
      </c>
      <c r="AA1088">
        <v>1.8139E-3</v>
      </c>
      <c r="AB1088" t="s">
        <v>41</v>
      </c>
      <c r="AC1088" t="s">
        <v>42</v>
      </c>
      <c r="AD1088">
        <v>6.0000000000000001E-3</v>
      </c>
      <c r="AE1088">
        <v>0.99399999999999999</v>
      </c>
      <c r="AF1088">
        <v>0.04</v>
      </c>
      <c r="AG1088">
        <v>0.96</v>
      </c>
      <c r="AH1088">
        <v>0</v>
      </c>
      <c r="AI1088">
        <v>1</v>
      </c>
      <c r="AJ1088" t="s">
        <v>44</v>
      </c>
      <c r="AK1088" t="s">
        <v>44</v>
      </c>
      <c r="AL1088" t="s">
        <v>44</v>
      </c>
      <c r="AM1088">
        <v>2</v>
      </c>
      <c r="AN1088">
        <v>0.98670000000000002</v>
      </c>
      <c r="AO1088">
        <v>0.10489999999999999</v>
      </c>
      <c r="AP1088">
        <f t="shared" si="64"/>
        <v>5.1468E-2</v>
      </c>
      <c r="AQ1088">
        <f t="shared" si="65"/>
        <v>3.0401319999999998</v>
      </c>
      <c r="AR1088">
        <f t="shared" si="66"/>
        <v>-2.988664</v>
      </c>
      <c r="AS1088">
        <f t="shared" si="67"/>
        <v>1</v>
      </c>
    </row>
    <row r="1089" spans="1:45" x14ac:dyDescent="0.25">
      <c r="A1089">
        <v>-1</v>
      </c>
      <c r="B1089">
        <v>6.7634100000000003E-2</v>
      </c>
      <c r="C1089">
        <v>5.7379700000000002E-4</v>
      </c>
      <c r="D1089">
        <v>-0.97959200000000002</v>
      </c>
      <c r="E1089">
        <v>7.1402900000000005E-2</v>
      </c>
      <c r="F1089">
        <v>8.3631199999999997E-4</v>
      </c>
      <c r="G1089">
        <v>-0.91357999999999995</v>
      </c>
      <c r="H1089">
        <v>6.5441799999999994E-2</v>
      </c>
      <c r="I1089">
        <v>8.5354199999999999E-4</v>
      </c>
      <c r="J1089">
        <v>-0.89256199999999997</v>
      </c>
      <c r="K1089">
        <v>6.0964999999999998E-2</v>
      </c>
      <c r="L1089">
        <v>1.02351E-3</v>
      </c>
      <c r="M1089">
        <v>-0.89349100000000004</v>
      </c>
      <c r="N1089">
        <v>5.7786499999999998E-2</v>
      </c>
      <c r="O1089">
        <v>9.7228500000000003E-4</v>
      </c>
      <c r="P1089">
        <v>-0.89333300000000004</v>
      </c>
      <c r="Q1089">
        <v>5.77796E-2</v>
      </c>
      <c r="R1089">
        <v>1.18698E-3</v>
      </c>
      <c r="S1089">
        <v>-0.88581299999999996</v>
      </c>
      <c r="T1089">
        <v>5.9105199999999997E-2</v>
      </c>
      <c r="U1089">
        <v>1.3808799999999999E-3</v>
      </c>
      <c r="V1089">
        <v>-0.87811600000000001</v>
      </c>
      <c r="W1089">
        <v>6.00435E-2</v>
      </c>
      <c r="X1089">
        <v>1.4556599999999999E-3</v>
      </c>
      <c r="Y1089">
        <v>-0.86621300000000001</v>
      </c>
      <c r="Z1089">
        <v>6.3034699999999999E-2</v>
      </c>
      <c r="AA1089">
        <v>1.7625900000000001E-3</v>
      </c>
      <c r="AB1089" t="s">
        <v>41</v>
      </c>
      <c r="AC1089" t="s">
        <v>42</v>
      </c>
      <c r="AD1089">
        <v>1</v>
      </c>
      <c r="AE1089">
        <v>0</v>
      </c>
      <c r="AF1089">
        <v>0.82899999999999996</v>
      </c>
      <c r="AG1089">
        <v>0.17100000000000001</v>
      </c>
      <c r="AH1089">
        <v>1</v>
      </c>
      <c r="AI1089">
        <v>0</v>
      </c>
      <c r="AJ1089" t="s">
        <v>43</v>
      </c>
      <c r="AK1089" t="s">
        <v>43</v>
      </c>
      <c r="AL1089" t="s">
        <v>43</v>
      </c>
      <c r="AM1089">
        <v>2</v>
      </c>
      <c r="AN1089">
        <v>0.98680000000000001</v>
      </c>
      <c r="AO1089">
        <v>0.10491</v>
      </c>
      <c r="AP1089">
        <f t="shared" si="64"/>
        <v>2.9229672</v>
      </c>
      <c r="AQ1089">
        <f t="shared" si="65"/>
        <v>0.16874280000000003</v>
      </c>
      <c r="AR1089">
        <f t="shared" si="66"/>
        <v>2.7542244</v>
      </c>
      <c r="AS1089">
        <f t="shared" si="67"/>
        <v>-1</v>
      </c>
    </row>
    <row r="1090" spans="1:45" x14ac:dyDescent="0.25">
      <c r="A1090">
        <v>0.04</v>
      </c>
      <c r="B1090">
        <v>8.4568500000000005E-2</v>
      </c>
      <c r="C1090">
        <v>1.58836E-3</v>
      </c>
      <c r="D1090">
        <v>0.22449</v>
      </c>
      <c r="E1090">
        <v>7.69624E-2</v>
      </c>
      <c r="F1090">
        <v>1.8591E-3</v>
      </c>
      <c r="G1090">
        <v>0.33333299999999999</v>
      </c>
      <c r="H1090">
        <v>6.9839600000000002E-2</v>
      </c>
      <c r="I1090">
        <v>2.3711700000000001E-3</v>
      </c>
      <c r="J1090">
        <v>0.40495900000000001</v>
      </c>
      <c r="K1090">
        <v>6.6789000000000001E-2</v>
      </c>
      <c r="L1090">
        <v>2.4832399999999998E-3</v>
      </c>
      <c r="M1090">
        <v>0.44378699999999999</v>
      </c>
      <c r="N1090">
        <v>6.25806E-2</v>
      </c>
      <c r="O1090">
        <v>2.4052800000000001E-3</v>
      </c>
      <c r="P1090">
        <v>0.41333300000000001</v>
      </c>
      <c r="Q1090">
        <v>6.0373000000000003E-2</v>
      </c>
      <c r="R1090">
        <v>2.3556499999999999E-3</v>
      </c>
      <c r="S1090">
        <v>0.37716300000000003</v>
      </c>
      <c r="T1090">
        <v>5.8583000000000003E-2</v>
      </c>
      <c r="U1090">
        <v>2.3154999999999999E-3</v>
      </c>
      <c r="V1090">
        <v>0.32963999999999999</v>
      </c>
      <c r="W1090">
        <v>5.7357400000000003E-2</v>
      </c>
      <c r="X1090">
        <v>2.1367999999999999E-3</v>
      </c>
      <c r="Y1090">
        <v>0.29251700000000003</v>
      </c>
      <c r="Z1090">
        <v>5.6595300000000001E-2</v>
      </c>
      <c r="AA1090">
        <v>2.1117699999999998E-3</v>
      </c>
      <c r="AB1090" t="s">
        <v>41</v>
      </c>
      <c r="AC1090" t="s">
        <v>42</v>
      </c>
      <c r="AD1090">
        <v>1.0999999999999999E-2</v>
      </c>
      <c r="AE1090">
        <v>0.98899999999999999</v>
      </c>
      <c r="AF1090">
        <v>4.0000000000000001E-3</v>
      </c>
      <c r="AG1090">
        <v>0.996</v>
      </c>
      <c r="AH1090">
        <v>0</v>
      </c>
      <c r="AI1090">
        <v>1</v>
      </c>
      <c r="AJ1090" t="s">
        <v>44</v>
      </c>
      <c r="AK1090" t="s">
        <v>44</v>
      </c>
      <c r="AL1090" t="s">
        <v>44</v>
      </c>
      <c r="AM1090">
        <v>2</v>
      </c>
      <c r="AN1090">
        <v>0.9869</v>
      </c>
      <c r="AO1090">
        <v>0.10492</v>
      </c>
      <c r="AP1090">
        <f t="shared" si="64"/>
        <v>2.5947599999999998E-2</v>
      </c>
      <c r="AQ1090">
        <f t="shared" si="65"/>
        <v>3.0658723999999999</v>
      </c>
      <c r="AR1090">
        <f t="shared" si="66"/>
        <v>-3.0399248000000001</v>
      </c>
      <c r="AS1090">
        <f t="shared" si="67"/>
        <v>1</v>
      </c>
    </row>
    <row r="1091" spans="1:45" x14ac:dyDescent="0.25">
      <c r="A1091">
        <v>-0.68</v>
      </c>
      <c r="B1091">
        <v>0.10804900000000001</v>
      </c>
      <c r="C1091">
        <v>4.7408900000000002E-3</v>
      </c>
      <c r="D1091">
        <v>-0.61224500000000004</v>
      </c>
      <c r="E1091">
        <v>0.11017200000000001</v>
      </c>
      <c r="F1091">
        <v>3.03798E-3</v>
      </c>
      <c r="G1091">
        <v>-0.58024699999999996</v>
      </c>
      <c r="H1091">
        <v>0.100304</v>
      </c>
      <c r="I1091">
        <v>3.5013100000000001E-3</v>
      </c>
      <c r="J1091">
        <v>-0.54545500000000002</v>
      </c>
      <c r="K1091">
        <v>9.2136800000000005E-2</v>
      </c>
      <c r="L1091">
        <v>3.3088599999999998E-3</v>
      </c>
      <c r="M1091">
        <v>-0.53254400000000002</v>
      </c>
      <c r="N1091">
        <v>8.7440400000000001E-2</v>
      </c>
      <c r="O1091">
        <v>2.98037E-3</v>
      </c>
      <c r="P1091">
        <v>-0.54222199999999998</v>
      </c>
      <c r="Q1091">
        <v>8.2365499999999994E-2</v>
      </c>
      <c r="R1091">
        <v>2.8145900000000001E-3</v>
      </c>
      <c r="S1091">
        <v>-0.56401400000000002</v>
      </c>
      <c r="T1091">
        <v>7.9327999999999996E-2</v>
      </c>
      <c r="U1091">
        <v>2.8318699999999998E-3</v>
      </c>
      <c r="V1091">
        <v>-0.58725799999999995</v>
      </c>
      <c r="W1091">
        <v>8.4425100000000003E-2</v>
      </c>
      <c r="X1091">
        <v>3.1014300000000001E-3</v>
      </c>
      <c r="Y1091">
        <v>-0.56235800000000002</v>
      </c>
      <c r="Z1091">
        <v>8.9141100000000001E-2</v>
      </c>
      <c r="AA1091">
        <v>3.41508E-3</v>
      </c>
      <c r="AB1091" t="s">
        <v>41</v>
      </c>
      <c r="AC1091" t="s">
        <v>42</v>
      </c>
      <c r="AD1091">
        <v>0.69199999999999995</v>
      </c>
      <c r="AE1091">
        <v>0.308</v>
      </c>
      <c r="AF1091">
        <v>0.63700000000000001</v>
      </c>
      <c r="AG1091">
        <v>0.36299999999999999</v>
      </c>
      <c r="AH1091">
        <v>0.33900000000000002</v>
      </c>
      <c r="AI1091">
        <v>0.66100000000000003</v>
      </c>
      <c r="AJ1091" t="s">
        <v>43</v>
      </c>
      <c r="AK1091" t="s">
        <v>43</v>
      </c>
      <c r="AL1091" t="s">
        <v>44</v>
      </c>
      <c r="AM1091">
        <v>2</v>
      </c>
      <c r="AN1091">
        <v>0.98699999999999999</v>
      </c>
      <c r="AO1091">
        <v>0.10493</v>
      </c>
      <c r="AP1091">
        <f t="shared" si="64"/>
        <v>2.0482902699999999</v>
      </c>
      <c r="AQ1091">
        <f t="shared" si="65"/>
        <v>1.04363973</v>
      </c>
      <c r="AR1091">
        <f t="shared" si="66"/>
        <v>1.0046505399999999</v>
      </c>
      <c r="AS1091">
        <f t="shared" si="67"/>
        <v>-1</v>
      </c>
    </row>
    <row r="1092" spans="1:45" x14ac:dyDescent="0.25">
      <c r="A1092">
        <v>-1</v>
      </c>
      <c r="B1092">
        <v>3.3846800000000003E-2</v>
      </c>
      <c r="C1092">
        <v>4.3051599999999998E-4</v>
      </c>
      <c r="D1092">
        <v>-1</v>
      </c>
      <c r="E1092">
        <v>3.7981000000000001E-2</v>
      </c>
      <c r="F1092">
        <v>4.0104099999999998E-4</v>
      </c>
      <c r="G1092">
        <v>-0.87654299999999996</v>
      </c>
      <c r="H1092">
        <v>3.8598500000000001E-2</v>
      </c>
      <c r="I1092">
        <v>3.6378400000000003E-4</v>
      </c>
      <c r="J1092">
        <v>-0.75206600000000001</v>
      </c>
      <c r="K1092">
        <v>3.2360100000000003E-2</v>
      </c>
      <c r="L1092">
        <v>3.34421E-4</v>
      </c>
      <c r="M1092">
        <v>-0.65680499999999997</v>
      </c>
      <c r="N1092">
        <v>3.01482E-2</v>
      </c>
      <c r="O1092">
        <v>3.5927499999999999E-4</v>
      </c>
      <c r="P1092">
        <v>-0.63555600000000001</v>
      </c>
      <c r="Q1092">
        <v>3.05928E-2</v>
      </c>
      <c r="R1092">
        <v>3.5668000000000001E-4</v>
      </c>
      <c r="S1092">
        <v>-0.64013799999999998</v>
      </c>
      <c r="T1092">
        <v>2.93631E-2</v>
      </c>
      <c r="U1092">
        <v>3.5399699999999999E-4</v>
      </c>
      <c r="V1092">
        <v>-0.63988900000000004</v>
      </c>
      <c r="W1092">
        <v>3.0012199999999999E-2</v>
      </c>
      <c r="X1092">
        <v>4.0732399999999998E-4</v>
      </c>
      <c r="Y1092">
        <v>-0.61904800000000004</v>
      </c>
      <c r="Z1092">
        <v>3.1539299999999999E-2</v>
      </c>
      <c r="AA1092">
        <v>4.8368100000000002E-4</v>
      </c>
      <c r="AB1092" t="s">
        <v>41</v>
      </c>
      <c r="AC1092" t="s">
        <v>42</v>
      </c>
      <c r="AD1092">
        <v>2.1999999999999999E-2</v>
      </c>
      <c r="AE1092">
        <v>0.97799999999999998</v>
      </c>
      <c r="AF1092">
        <v>0.128</v>
      </c>
      <c r="AG1092">
        <v>0.872</v>
      </c>
      <c r="AH1092">
        <v>0</v>
      </c>
      <c r="AI1092">
        <v>1</v>
      </c>
      <c r="AJ1092" t="s">
        <v>44</v>
      </c>
      <c r="AK1092" t="s">
        <v>44</v>
      </c>
      <c r="AL1092" t="s">
        <v>44</v>
      </c>
      <c r="AM1092">
        <v>2</v>
      </c>
      <c r="AN1092">
        <v>0.98709999999999998</v>
      </c>
      <c r="AO1092">
        <v>0.10494000000000001</v>
      </c>
      <c r="AP1092">
        <f t="shared" si="64"/>
        <v>0.17034880000000002</v>
      </c>
      <c r="AQ1092">
        <f t="shared" si="65"/>
        <v>2.9216911999999997</v>
      </c>
      <c r="AR1092">
        <f t="shared" si="66"/>
        <v>-2.7513423999999995</v>
      </c>
      <c r="AS1092">
        <f t="shared" si="67"/>
        <v>1</v>
      </c>
    </row>
    <row r="1093" spans="1:45" x14ac:dyDescent="0.25">
      <c r="A1093">
        <v>-0.56000000000000005</v>
      </c>
      <c r="B1093">
        <v>0.169572</v>
      </c>
      <c r="C1093">
        <v>6.0349599999999998E-3</v>
      </c>
      <c r="D1093">
        <v>-0.59183699999999995</v>
      </c>
      <c r="E1093">
        <v>0.142203</v>
      </c>
      <c r="F1093">
        <v>7.4765700000000001E-3</v>
      </c>
      <c r="G1093">
        <v>-0.61728400000000005</v>
      </c>
      <c r="H1093">
        <v>0.119397</v>
      </c>
      <c r="I1093">
        <v>8.2123999999999999E-3</v>
      </c>
      <c r="J1093">
        <v>-0.60330600000000001</v>
      </c>
      <c r="K1093">
        <v>0.10718800000000001</v>
      </c>
      <c r="L1093">
        <v>7.25649E-3</v>
      </c>
      <c r="M1093">
        <v>-0.58579899999999996</v>
      </c>
      <c r="N1093">
        <v>9.46018E-2</v>
      </c>
      <c r="O1093">
        <v>6.7687399999999997E-3</v>
      </c>
      <c r="P1093">
        <v>-0.57777800000000001</v>
      </c>
      <c r="Q1093">
        <v>8.9437299999999997E-2</v>
      </c>
      <c r="R1093">
        <v>6.3124000000000001E-3</v>
      </c>
      <c r="S1093">
        <v>-0.55363300000000004</v>
      </c>
      <c r="T1093">
        <v>9.3224299999999996E-2</v>
      </c>
      <c r="U1093">
        <v>6.8346300000000004E-3</v>
      </c>
      <c r="V1093">
        <v>-0.52077600000000002</v>
      </c>
      <c r="W1093">
        <v>0.101162</v>
      </c>
      <c r="X1093">
        <v>6.6045499999999998E-3</v>
      </c>
      <c r="Y1093">
        <v>-0.49433100000000002</v>
      </c>
      <c r="Z1093">
        <v>0.10487100000000001</v>
      </c>
      <c r="AA1093">
        <v>6.7165599999999999E-3</v>
      </c>
      <c r="AB1093" t="s">
        <v>41</v>
      </c>
      <c r="AC1093" t="s">
        <v>42</v>
      </c>
      <c r="AD1093">
        <v>0.97799999999999998</v>
      </c>
      <c r="AE1093">
        <v>2.1999999999999999E-2</v>
      </c>
      <c r="AF1093">
        <v>0.97</v>
      </c>
      <c r="AG1093">
        <v>0.03</v>
      </c>
      <c r="AH1093">
        <v>1</v>
      </c>
      <c r="AI1093">
        <v>0</v>
      </c>
      <c r="AJ1093" t="s">
        <v>43</v>
      </c>
      <c r="AK1093" t="s">
        <v>43</v>
      </c>
      <c r="AL1093" t="s">
        <v>43</v>
      </c>
      <c r="AM1093">
        <v>2</v>
      </c>
      <c r="AN1093">
        <v>0.98719999999999997</v>
      </c>
      <c r="AO1093">
        <v>0.10495</v>
      </c>
      <c r="AP1093">
        <f t="shared" ref="AP1093:AP1156" si="68">AD1093*$AM1093+AF1093*$AN1093+AH1093*$AO1093</f>
        <v>3.0185340000000003</v>
      </c>
      <c r="AQ1093">
        <f t="shared" ref="AQ1093:AQ1156" si="69">AE1093*$AM1093+AG1093*$AN1093+AI1093*$AO1093</f>
        <v>7.3615999999999987E-2</v>
      </c>
      <c r="AR1093">
        <f t="shared" ref="AR1093:AR1156" si="70">AP1093-AQ1093</f>
        <v>2.9449180000000004</v>
      </c>
      <c r="AS1093">
        <f t="shared" ref="AS1093:AS1156" si="71">IF(AR1093&gt;-1,-1,1)</f>
        <v>-1</v>
      </c>
    </row>
    <row r="1094" spans="1:45" x14ac:dyDescent="0.25">
      <c r="A1094">
        <v>-0.32</v>
      </c>
      <c r="B1094">
        <v>0.17133699999999999</v>
      </c>
      <c r="C1094">
        <v>8.6644300000000007E-3</v>
      </c>
      <c r="D1094">
        <v>-0.36734699999999998</v>
      </c>
      <c r="E1094">
        <v>0.13609499999999999</v>
      </c>
      <c r="F1094">
        <v>7.0079499999999998E-3</v>
      </c>
      <c r="G1094">
        <v>-0.54320999999999997</v>
      </c>
      <c r="H1094">
        <v>0.120735</v>
      </c>
      <c r="I1094">
        <v>5.8210500000000004E-3</v>
      </c>
      <c r="J1094">
        <v>-0.63636400000000004</v>
      </c>
      <c r="K1094">
        <v>0.11118</v>
      </c>
      <c r="L1094">
        <v>5.1155599999999999E-3</v>
      </c>
      <c r="M1094">
        <v>-0.710059</v>
      </c>
      <c r="N1094">
        <v>9.9263199999999996E-2</v>
      </c>
      <c r="O1094">
        <v>4.2923099999999997E-3</v>
      </c>
      <c r="P1094">
        <v>-0.76</v>
      </c>
      <c r="Q1094">
        <v>8.85991E-2</v>
      </c>
      <c r="R1094">
        <v>3.6409300000000001E-3</v>
      </c>
      <c r="S1094">
        <v>-0.76124599999999998</v>
      </c>
      <c r="T1094">
        <v>9.08138E-2</v>
      </c>
      <c r="U1094">
        <v>3.1070199999999998E-3</v>
      </c>
      <c r="V1094">
        <v>-0.69806100000000004</v>
      </c>
      <c r="W1094">
        <v>9.1452800000000001E-2</v>
      </c>
      <c r="X1094">
        <v>3.2695699999999999E-3</v>
      </c>
      <c r="Y1094">
        <v>-0.60770999999999997</v>
      </c>
      <c r="Z1094">
        <v>8.9077100000000006E-2</v>
      </c>
      <c r="AA1094">
        <v>3.3639799999999999E-3</v>
      </c>
      <c r="AB1094" t="s">
        <v>41</v>
      </c>
      <c r="AC1094" t="s">
        <v>42</v>
      </c>
      <c r="AD1094">
        <v>0.97499999999999998</v>
      </c>
      <c r="AE1094">
        <v>2.5000000000000001E-2</v>
      </c>
      <c r="AF1094">
        <v>0.83799999999999997</v>
      </c>
      <c r="AG1094">
        <v>0.16200000000000001</v>
      </c>
      <c r="AH1094">
        <v>1</v>
      </c>
      <c r="AI1094">
        <v>0</v>
      </c>
      <c r="AJ1094" t="s">
        <v>43</v>
      </c>
      <c r="AK1094" t="s">
        <v>43</v>
      </c>
      <c r="AL1094" t="s">
        <v>43</v>
      </c>
      <c r="AM1094">
        <v>2</v>
      </c>
      <c r="AN1094">
        <v>0.98729999999999996</v>
      </c>
      <c r="AO1094">
        <v>0.10496</v>
      </c>
      <c r="AP1094">
        <f t="shared" si="68"/>
        <v>2.8823173999999998</v>
      </c>
      <c r="AQ1094">
        <f t="shared" si="69"/>
        <v>0.20994259999999998</v>
      </c>
      <c r="AR1094">
        <f t="shared" si="70"/>
        <v>2.6723748000000001</v>
      </c>
      <c r="AS1094">
        <f t="shared" si="71"/>
        <v>-1</v>
      </c>
    </row>
    <row r="1095" spans="1:45" x14ac:dyDescent="0.25">
      <c r="A1095">
        <v>-1</v>
      </c>
      <c r="B1095">
        <v>7.1845699999999998E-2</v>
      </c>
      <c r="C1095">
        <v>1.4728E-3</v>
      </c>
      <c r="D1095">
        <v>-0.83673500000000001</v>
      </c>
      <c r="E1095">
        <v>8.2752900000000004E-2</v>
      </c>
      <c r="F1095">
        <v>1.77918E-3</v>
      </c>
      <c r="G1095">
        <v>-0.77777799999999997</v>
      </c>
      <c r="H1095">
        <v>8.1335299999999999E-2</v>
      </c>
      <c r="I1095">
        <v>1.6385799999999999E-3</v>
      </c>
      <c r="J1095">
        <v>-0.78512400000000004</v>
      </c>
      <c r="K1095">
        <v>8.3077399999999996E-2</v>
      </c>
      <c r="L1095">
        <v>2.0173999999999999E-3</v>
      </c>
      <c r="M1095">
        <v>-0.75147900000000001</v>
      </c>
      <c r="N1095">
        <v>8.4817100000000006E-2</v>
      </c>
      <c r="O1095">
        <v>2.1097500000000001E-3</v>
      </c>
      <c r="P1095">
        <v>-0.72444399999999998</v>
      </c>
      <c r="Q1095">
        <v>8.5671300000000006E-2</v>
      </c>
      <c r="R1095">
        <v>2.29518E-3</v>
      </c>
      <c r="S1095">
        <v>-0.64359900000000003</v>
      </c>
      <c r="T1095">
        <v>8.6355399999999999E-2</v>
      </c>
      <c r="U1095">
        <v>2.87586E-3</v>
      </c>
      <c r="V1095">
        <v>-0.57063699999999995</v>
      </c>
      <c r="W1095">
        <v>8.4648299999999996E-2</v>
      </c>
      <c r="X1095">
        <v>3.11013E-3</v>
      </c>
      <c r="Y1095">
        <v>-0.51700699999999999</v>
      </c>
      <c r="Z1095">
        <v>8.5578699999999994E-2</v>
      </c>
      <c r="AA1095">
        <v>3.3890600000000002E-3</v>
      </c>
      <c r="AB1095" t="s">
        <v>41</v>
      </c>
      <c r="AC1095" t="s">
        <v>42</v>
      </c>
      <c r="AD1095">
        <v>0.60199999999999998</v>
      </c>
      <c r="AE1095">
        <v>0.39800000000000002</v>
      </c>
      <c r="AF1095">
        <v>0.48499999999999999</v>
      </c>
      <c r="AG1095">
        <v>0.51500000000000001</v>
      </c>
      <c r="AH1095">
        <v>0</v>
      </c>
      <c r="AI1095">
        <v>1</v>
      </c>
      <c r="AJ1095" t="s">
        <v>43</v>
      </c>
      <c r="AK1095" t="s">
        <v>43</v>
      </c>
      <c r="AL1095" t="s">
        <v>44</v>
      </c>
      <c r="AM1095">
        <v>2</v>
      </c>
      <c r="AN1095">
        <v>0.98740000000000006</v>
      </c>
      <c r="AO1095">
        <v>0.10496999999999999</v>
      </c>
      <c r="AP1095">
        <f t="shared" si="68"/>
        <v>1.6828889999999999</v>
      </c>
      <c r="AQ1095">
        <f t="shared" si="69"/>
        <v>1.4094810000000002</v>
      </c>
      <c r="AR1095">
        <f t="shared" si="70"/>
        <v>0.27340799999999965</v>
      </c>
      <c r="AS1095">
        <f t="shared" si="71"/>
        <v>-1</v>
      </c>
    </row>
    <row r="1096" spans="1:45" x14ac:dyDescent="0.25">
      <c r="A1096">
        <v>-0.52</v>
      </c>
      <c r="B1096">
        <v>0.16202</v>
      </c>
      <c r="C1096">
        <v>1.14523E-2</v>
      </c>
      <c r="D1096">
        <v>-0.42857099999999998</v>
      </c>
      <c r="E1096">
        <v>0.123003</v>
      </c>
      <c r="F1096">
        <v>1.09839E-2</v>
      </c>
      <c r="G1096">
        <v>-0.45678999999999997</v>
      </c>
      <c r="H1096">
        <v>0.10570400000000001</v>
      </c>
      <c r="I1096">
        <v>1.01989E-2</v>
      </c>
      <c r="J1096">
        <v>-0.42148799999999997</v>
      </c>
      <c r="K1096">
        <v>0.105659</v>
      </c>
      <c r="L1096">
        <v>1.1476E-2</v>
      </c>
      <c r="M1096">
        <v>-0.33136100000000002</v>
      </c>
      <c r="N1096">
        <v>0.101822</v>
      </c>
      <c r="O1096">
        <v>1.0287900000000001E-2</v>
      </c>
      <c r="P1096">
        <v>-0.28444399999999997</v>
      </c>
      <c r="Q1096">
        <v>9.6997600000000003E-2</v>
      </c>
      <c r="R1096">
        <v>9.3676200000000001E-3</v>
      </c>
      <c r="S1096">
        <v>-0.28719699999999998</v>
      </c>
      <c r="T1096">
        <v>9.3582799999999994E-2</v>
      </c>
      <c r="U1096">
        <v>8.7526099999999992E-3</v>
      </c>
      <c r="V1096">
        <v>-0.31856000000000001</v>
      </c>
      <c r="W1096">
        <v>9.14793E-2</v>
      </c>
      <c r="X1096">
        <v>8.2283900000000004E-3</v>
      </c>
      <c r="Y1096">
        <v>-0.31972800000000001</v>
      </c>
      <c r="Z1096">
        <v>9.0620300000000001E-2</v>
      </c>
      <c r="AA1096">
        <v>7.5228099999999996E-3</v>
      </c>
      <c r="AB1096" t="s">
        <v>41</v>
      </c>
      <c r="AC1096" t="s">
        <v>42</v>
      </c>
      <c r="AD1096">
        <v>0.96</v>
      </c>
      <c r="AE1096">
        <v>0.04</v>
      </c>
      <c r="AF1096">
        <v>1</v>
      </c>
      <c r="AG1096">
        <v>0</v>
      </c>
      <c r="AH1096">
        <v>0.99199999999999999</v>
      </c>
      <c r="AI1096">
        <v>8.0000000000000002E-3</v>
      </c>
      <c r="AJ1096" t="s">
        <v>43</v>
      </c>
      <c r="AK1096" t="s">
        <v>43</v>
      </c>
      <c r="AL1096" t="s">
        <v>43</v>
      </c>
      <c r="AM1096">
        <v>2</v>
      </c>
      <c r="AN1096">
        <v>0.98750000000000004</v>
      </c>
      <c r="AO1096">
        <v>0.10498</v>
      </c>
      <c r="AP1096">
        <f t="shared" si="68"/>
        <v>3.0116401599999998</v>
      </c>
      <c r="AQ1096">
        <f t="shared" si="69"/>
        <v>8.0839839999999996E-2</v>
      </c>
      <c r="AR1096">
        <f t="shared" si="70"/>
        <v>2.9308003199999999</v>
      </c>
      <c r="AS1096">
        <f t="shared" si="71"/>
        <v>-1</v>
      </c>
    </row>
    <row r="1097" spans="1:45" x14ac:dyDescent="0.25">
      <c r="A1097">
        <v>-1</v>
      </c>
      <c r="B1097">
        <v>9.4752299999999998E-2</v>
      </c>
      <c r="C1097">
        <v>2.32424E-3</v>
      </c>
      <c r="D1097">
        <v>-0.91836700000000004</v>
      </c>
      <c r="E1097">
        <v>9.8475699999999999E-2</v>
      </c>
      <c r="F1097">
        <v>3.3958500000000002E-3</v>
      </c>
      <c r="G1097">
        <v>-0.82716000000000001</v>
      </c>
      <c r="H1097">
        <v>8.5419999999999996E-2</v>
      </c>
      <c r="I1097">
        <v>2.3570399999999999E-3</v>
      </c>
      <c r="J1097">
        <v>-0.70247899999999996</v>
      </c>
      <c r="K1097">
        <v>8.0413999999999999E-2</v>
      </c>
      <c r="L1097">
        <v>2.12861E-3</v>
      </c>
      <c r="M1097">
        <v>-0.64497000000000004</v>
      </c>
      <c r="N1097">
        <v>7.8503799999999999E-2</v>
      </c>
      <c r="O1097">
        <v>1.8866899999999999E-3</v>
      </c>
      <c r="P1097">
        <v>-0.60888900000000001</v>
      </c>
      <c r="Q1097">
        <v>7.4554200000000001E-2</v>
      </c>
      <c r="R1097">
        <v>1.8015100000000001E-3</v>
      </c>
      <c r="S1097">
        <v>-0.57785500000000001</v>
      </c>
      <c r="T1097">
        <v>7.2202799999999998E-2</v>
      </c>
      <c r="U1097">
        <v>1.7871E-3</v>
      </c>
      <c r="V1097">
        <v>-0.54016600000000004</v>
      </c>
      <c r="W1097">
        <v>7.1538299999999999E-2</v>
      </c>
      <c r="X1097">
        <v>1.7336000000000001E-3</v>
      </c>
      <c r="Y1097">
        <v>-0.52381</v>
      </c>
      <c r="Z1097">
        <v>7.0539400000000002E-2</v>
      </c>
      <c r="AA1097">
        <v>1.6719700000000001E-3</v>
      </c>
      <c r="AB1097" t="s">
        <v>41</v>
      </c>
      <c r="AC1097" t="s">
        <v>42</v>
      </c>
      <c r="AD1097">
        <v>4.7E-2</v>
      </c>
      <c r="AE1097">
        <v>0.95299999999999996</v>
      </c>
      <c r="AF1097">
        <v>0.32</v>
      </c>
      <c r="AG1097">
        <v>0.68</v>
      </c>
      <c r="AH1097">
        <v>0</v>
      </c>
      <c r="AI1097">
        <v>1</v>
      </c>
      <c r="AJ1097" t="s">
        <v>44</v>
      </c>
      <c r="AK1097" t="s">
        <v>44</v>
      </c>
      <c r="AL1097" t="s">
        <v>44</v>
      </c>
      <c r="AM1097">
        <v>2</v>
      </c>
      <c r="AN1097">
        <v>0.98760000000000003</v>
      </c>
      <c r="AO1097">
        <v>0.10499</v>
      </c>
      <c r="AP1097">
        <f t="shared" si="68"/>
        <v>0.41003200000000006</v>
      </c>
      <c r="AQ1097">
        <f t="shared" si="69"/>
        <v>2.6825579999999998</v>
      </c>
      <c r="AR1097">
        <f t="shared" si="70"/>
        <v>-2.2725259999999996</v>
      </c>
      <c r="AS1097">
        <f t="shared" si="71"/>
        <v>1</v>
      </c>
    </row>
    <row r="1098" spans="1:45" x14ac:dyDescent="0.25">
      <c r="A1098">
        <v>-0.6</v>
      </c>
      <c r="B1098">
        <v>4.7937399999999998E-2</v>
      </c>
      <c r="C1098">
        <v>1.97892E-4</v>
      </c>
      <c r="D1098">
        <v>-0.30612200000000001</v>
      </c>
      <c r="E1098">
        <v>5.2149300000000003E-2</v>
      </c>
      <c r="F1098">
        <v>5.2362800000000005E-4</v>
      </c>
      <c r="G1098">
        <v>-6.1728400000000003E-2</v>
      </c>
      <c r="H1098">
        <v>4.7167399999999998E-2</v>
      </c>
      <c r="I1098">
        <v>6.6797299999999998E-4</v>
      </c>
      <c r="J1098">
        <v>0.10743800000000001</v>
      </c>
      <c r="K1098">
        <v>4.2921899999999999E-2</v>
      </c>
      <c r="L1098">
        <v>8.6180499999999999E-4</v>
      </c>
      <c r="M1098">
        <v>0.254438</v>
      </c>
      <c r="N1098">
        <v>4.0985300000000002E-2</v>
      </c>
      <c r="O1098">
        <v>1.0532899999999999E-3</v>
      </c>
      <c r="P1098">
        <v>0.36888900000000002</v>
      </c>
      <c r="Q1098">
        <v>3.9362000000000001E-2</v>
      </c>
      <c r="R1098">
        <v>1.1131800000000001E-3</v>
      </c>
      <c r="S1098">
        <v>0.42560599999999998</v>
      </c>
      <c r="T1098">
        <v>3.8780500000000002E-2</v>
      </c>
      <c r="U1098">
        <v>1.1489099999999999E-3</v>
      </c>
      <c r="V1098">
        <v>0.45152399999999998</v>
      </c>
      <c r="W1098">
        <v>3.7737100000000003E-2</v>
      </c>
      <c r="X1098">
        <v>1.1666599999999999E-3</v>
      </c>
      <c r="Y1098">
        <v>0.45578200000000002</v>
      </c>
      <c r="Z1098">
        <v>3.7145900000000003E-2</v>
      </c>
      <c r="AA1098">
        <v>1.1987300000000001E-3</v>
      </c>
      <c r="AB1098" t="s">
        <v>41</v>
      </c>
      <c r="AC1098" t="s">
        <v>42</v>
      </c>
      <c r="AD1098">
        <v>0.03</v>
      </c>
      <c r="AE1098">
        <v>0.97</v>
      </c>
      <c r="AF1098">
        <v>0.06</v>
      </c>
      <c r="AG1098">
        <v>0.94</v>
      </c>
      <c r="AH1098">
        <v>0</v>
      </c>
      <c r="AI1098">
        <v>1</v>
      </c>
      <c r="AJ1098" t="s">
        <v>44</v>
      </c>
      <c r="AK1098" t="s">
        <v>44</v>
      </c>
      <c r="AL1098" t="s">
        <v>44</v>
      </c>
      <c r="AM1098">
        <v>2</v>
      </c>
      <c r="AN1098">
        <v>0.98770000000000002</v>
      </c>
      <c r="AO1098">
        <v>0.105</v>
      </c>
      <c r="AP1098">
        <f t="shared" si="68"/>
        <v>0.11926200000000001</v>
      </c>
      <c r="AQ1098">
        <f t="shared" si="69"/>
        <v>2.9734379999999998</v>
      </c>
      <c r="AR1098">
        <f t="shared" si="70"/>
        <v>-2.8541759999999998</v>
      </c>
      <c r="AS1098">
        <f t="shared" si="71"/>
        <v>1</v>
      </c>
    </row>
    <row r="1099" spans="1:45" x14ac:dyDescent="0.25">
      <c r="A1099">
        <v>-1</v>
      </c>
      <c r="B1099">
        <v>7.6657299999999998E-2</v>
      </c>
      <c r="C1099">
        <v>2.3053599999999998E-3</v>
      </c>
      <c r="D1099">
        <v>-0.95918400000000004</v>
      </c>
      <c r="E1099">
        <v>7.6916499999999999E-2</v>
      </c>
      <c r="F1099">
        <v>2.21587E-3</v>
      </c>
      <c r="G1099">
        <v>-0.80246899999999999</v>
      </c>
      <c r="H1099">
        <v>7.2977899999999998E-2</v>
      </c>
      <c r="I1099">
        <v>1.6714099999999999E-3</v>
      </c>
      <c r="J1099">
        <v>-0.66942100000000004</v>
      </c>
      <c r="K1099">
        <v>6.8974199999999999E-2</v>
      </c>
      <c r="L1099">
        <v>1.5789199999999999E-3</v>
      </c>
      <c r="M1099">
        <v>-0.56213000000000002</v>
      </c>
      <c r="N1099">
        <v>6.38595E-2</v>
      </c>
      <c r="O1099">
        <v>1.75113E-3</v>
      </c>
      <c r="P1099">
        <v>-0.466667</v>
      </c>
      <c r="Q1099">
        <v>5.9656800000000003E-2</v>
      </c>
      <c r="R1099">
        <v>1.77885E-3</v>
      </c>
      <c r="S1099">
        <v>-0.439446</v>
      </c>
      <c r="T1099">
        <v>5.6907800000000001E-2</v>
      </c>
      <c r="U1099">
        <v>1.6779E-3</v>
      </c>
      <c r="V1099">
        <v>-0.44044299999999997</v>
      </c>
      <c r="W1099">
        <v>5.4678900000000003E-2</v>
      </c>
      <c r="X1099">
        <v>1.5352199999999999E-3</v>
      </c>
      <c r="Y1099">
        <v>-0.446712</v>
      </c>
      <c r="Z1099">
        <v>5.2665499999999997E-2</v>
      </c>
      <c r="AA1099">
        <v>1.44451E-3</v>
      </c>
      <c r="AB1099" t="s">
        <v>41</v>
      </c>
      <c r="AC1099" t="s">
        <v>42</v>
      </c>
      <c r="AD1099">
        <v>0.122</v>
      </c>
      <c r="AE1099">
        <v>0.878</v>
      </c>
      <c r="AF1099">
        <v>0.52400000000000002</v>
      </c>
      <c r="AG1099">
        <v>0.47599999999999998</v>
      </c>
      <c r="AH1099">
        <v>8.9999999999999993E-3</v>
      </c>
      <c r="AI1099">
        <v>0.99099999999999999</v>
      </c>
      <c r="AJ1099" t="s">
        <v>44</v>
      </c>
      <c r="AK1099" t="s">
        <v>43</v>
      </c>
      <c r="AL1099" t="s">
        <v>44</v>
      </c>
      <c r="AM1099">
        <v>2</v>
      </c>
      <c r="AN1099">
        <v>0.98780000000000001</v>
      </c>
      <c r="AO1099">
        <v>0.10501000000000001</v>
      </c>
      <c r="AP1099">
        <f t="shared" si="68"/>
        <v>0.76255229000000002</v>
      </c>
      <c r="AQ1099">
        <f t="shared" si="69"/>
        <v>2.3302577099999997</v>
      </c>
      <c r="AR1099">
        <f t="shared" si="70"/>
        <v>-1.5677054199999998</v>
      </c>
      <c r="AS1099">
        <f t="shared" si="71"/>
        <v>1</v>
      </c>
    </row>
    <row r="1100" spans="1:45" x14ac:dyDescent="0.25">
      <c r="A1100">
        <v>-0.68</v>
      </c>
      <c r="B1100">
        <v>0.1056</v>
      </c>
      <c r="C1100">
        <v>2.1409599999999999E-3</v>
      </c>
      <c r="D1100">
        <v>-0.63265300000000002</v>
      </c>
      <c r="E1100">
        <v>8.4804000000000004E-2</v>
      </c>
      <c r="F1100">
        <v>2.7682800000000001E-3</v>
      </c>
      <c r="G1100">
        <v>-0.65432100000000004</v>
      </c>
      <c r="H1100">
        <v>7.2183600000000001E-2</v>
      </c>
      <c r="I1100">
        <v>2.8086000000000001E-3</v>
      </c>
      <c r="J1100">
        <v>-0.63636400000000004</v>
      </c>
      <c r="K1100">
        <v>6.5039E-2</v>
      </c>
      <c r="L1100">
        <v>2.7868200000000002E-3</v>
      </c>
      <c r="M1100">
        <v>-0.63313600000000003</v>
      </c>
      <c r="N1100">
        <v>5.9968899999999999E-2</v>
      </c>
      <c r="O1100">
        <v>2.6049799999999998E-3</v>
      </c>
      <c r="P1100">
        <v>-0.60888900000000001</v>
      </c>
      <c r="Q1100">
        <v>5.6448699999999997E-2</v>
      </c>
      <c r="R1100">
        <v>2.4385600000000002E-3</v>
      </c>
      <c r="S1100">
        <v>-0.59861600000000004</v>
      </c>
      <c r="T1100">
        <v>5.4720499999999998E-2</v>
      </c>
      <c r="U1100">
        <v>2.34249E-3</v>
      </c>
      <c r="V1100">
        <v>-0.60110799999999998</v>
      </c>
      <c r="W1100">
        <v>5.4764300000000002E-2</v>
      </c>
      <c r="X1100">
        <v>2.1985400000000001E-3</v>
      </c>
      <c r="Y1100">
        <v>-0.63265300000000002</v>
      </c>
      <c r="Z1100">
        <v>5.50801E-2</v>
      </c>
      <c r="AA1100">
        <v>2.1791100000000002E-3</v>
      </c>
      <c r="AB1100" t="s">
        <v>41</v>
      </c>
      <c r="AC1100" t="s">
        <v>42</v>
      </c>
      <c r="AD1100">
        <v>0.68</v>
      </c>
      <c r="AE1100">
        <v>0.32</v>
      </c>
      <c r="AF1100">
        <v>0.77100000000000002</v>
      </c>
      <c r="AG1100">
        <v>0.22900000000000001</v>
      </c>
      <c r="AH1100">
        <v>0.54900000000000004</v>
      </c>
      <c r="AI1100">
        <v>0.45100000000000001</v>
      </c>
      <c r="AJ1100" t="s">
        <v>43</v>
      </c>
      <c r="AK1100" t="s">
        <v>43</v>
      </c>
      <c r="AL1100" t="s">
        <v>43</v>
      </c>
      <c r="AM1100">
        <v>2</v>
      </c>
      <c r="AN1100">
        <v>0.9879</v>
      </c>
      <c r="AO1100">
        <v>0.10502</v>
      </c>
      <c r="AP1100">
        <f t="shared" si="68"/>
        <v>2.1793268800000001</v>
      </c>
      <c r="AQ1100">
        <f t="shared" si="69"/>
        <v>0.91359311999999993</v>
      </c>
      <c r="AR1100">
        <f t="shared" si="70"/>
        <v>1.2657337600000003</v>
      </c>
      <c r="AS1100">
        <f t="shared" si="71"/>
        <v>-1</v>
      </c>
    </row>
    <row r="1101" spans="1:45" x14ac:dyDescent="0.25">
      <c r="A1101">
        <v>-1</v>
      </c>
      <c r="B1101">
        <v>5.3076999999999999E-2</v>
      </c>
      <c r="C1101">
        <v>7.2532800000000002E-4</v>
      </c>
      <c r="D1101">
        <v>-1</v>
      </c>
      <c r="E1101">
        <v>7.0021899999999998E-2</v>
      </c>
      <c r="F1101">
        <v>1.2570299999999999E-3</v>
      </c>
      <c r="G1101">
        <v>-0.96296300000000001</v>
      </c>
      <c r="H1101">
        <v>7.739E-2</v>
      </c>
      <c r="I1101">
        <v>1.30657E-3</v>
      </c>
      <c r="J1101">
        <v>-0.90082600000000002</v>
      </c>
      <c r="K1101">
        <v>7.3508599999999993E-2</v>
      </c>
      <c r="L1101">
        <v>1.2744900000000001E-3</v>
      </c>
      <c r="M1101">
        <v>-0.88165700000000002</v>
      </c>
      <c r="N1101">
        <v>6.9801199999999994E-2</v>
      </c>
      <c r="O1101">
        <v>1.2018199999999999E-3</v>
      </c>
      <c r="P1101">
        <v>-0.86666699999999997</v>
      </c>
      <c r="Q1101">
        <v>6.9525699999999996E-2</v>
      </c>
      <c r="R1101">
        <v>1.24277E-3</v>
      </c>
      <c r="S1101">
        <v>-0.82699</v>
      </c>
      <c r="T1101">
        <v>7.0530399999999993E-2</v>
      </c>
      <c r="U1101">
        <v>1.3450000000000001E-3</v>
      </c>
      <c r="V1101">
        <v>-0.77008299999999996</v>
      </c>
      <c r="W1101">
        <v>6.9328399999999998E-2</v>
      </c>
      <c r="X1101">
        <v>1.3485000000000001E-3</v>
      </c>
      <c r="Y1101">
        <v>-0.70067999999999997</v>
      </c>
      <c r="Z1101">
        <v>6.7038299999999995E-2</v>
      </c>
      <c r="AA1101">
        <v>1.36856E-3</v>
      </c>
      <c r="AB1101" t="s">
        <v>41</v>
      </c>
      <c r="AC1101" t="s">
        <v>42</v>
      </c>
      <c r="AD1101">
        <v>0.996</v>
      </c>
      <c r="AE1101">
        <v>4.0000000000000001E-3</v>
      </c>
      <c r="AF1101">
        <v>0.76500000000000001</v>
      </c>
      <c r="AG1101">
        <v>0.23499999999999999</v>
      </c>
      <c r="AH1101">
        <v>1</v>
      </c>
      <c r="AI1101">
        <v>0</v>
      </c>
      <c r="AJ1101" t="s">
        <v>43</v>
      </c>
      <c r="AK1101" t="s">
        <v>43</v>
      </c>
      <c r="AL1101" t="s">
        <v>43</v>
      </c>
      <c r="AM1101">
        <v>2</v>
      </c>
      <c r="AN1101">
        <v>0.98799999999999999</v>
      </c>
      <c r="AO1101">
        <v>0.10503</v>
      </c>
      <c r="AP1101">
        <f t="shared" si="68"/>
        <v>2.8528500000000001</v>
      </c>
      <c r="AQ1101">
        <f t="shared" si="69"/>
        <v>0.24018</v>
      </c>
      <c r="AR1101">
        <f t="shared" si="70"/>
        <v>2.61267</v>
      </c>
      <c r="AS1101">
        <f t="shared" si="71"/>
        <v>-1</v>
      </c>
    </row>
    <row r="1102" spans="1:45" x14ac:dyDescent="0.25">
      <c r="A1102">
        <v>0</v>
      </c>
      <c r="B1102">
        <v>2.2439500000000001E-2</v>
      </c>
      <c r="C1102">
        <v>1.2364400000000001E-3</v>
      </c>
      <c r="D1102">
        <v>-6.1224500000000001E-2</v>
      </c>
      <c r="E1102">
        <v>4.1376900000000001E-2</v>
      </c>
      <c r="F1102">
        <v>3.5011199999999999E-3</v>
      </c>
      <c r="G1102">
        <v>-0.13580200000000001</v>
      </c>
      <c r="H1102">
        <v>5.9001199999999997E-2</v>
      </c>
      <c r="I1102">
        <v>5.2666900000000001E-3</v>
      </c>
      <c r="J1102">
        <v>-0.231405</v>
      </c>
      <c r="K1102">
        <v>7.3588600000000004E-2</v>
      </c>
      <c r="L1102">
        <v>6.4529000000000001E-3</v>
      </c>
      <c r="M1102">
        <v>-0.31360900000000003</v>
      </c>
      <c r="N1102">
        <v>8.6453100000000005E-2</v>
      </c>
      <c r="O1102">
        <v>7.6168E-3</v>
      </c>
      <c r="P1102">
        <v>-0.37333300000000003</v>
      </c>
      <c r="Q1102">
        <v>9.4669900000000001E-2</v>
      </c>
      <c r="R1102">
        <v>7.7288799999999996E-3</v>
      </c>
      <c r="S1102">
        <v>-0.44982699999999998</v>
      </c>
      <c r="T1102">
        <v>0.100471</v>
      </c>
      <c r="U1102">
        <v>7.8741899999999997E-3</v>
      </c>
      <c r="V1102">
        <v>-0.49861499999999997</v>
      </c>
      <c r="W1102">
        <v>0.104542</v>
      </c>
      <c r="X1102">
        <v>8.2342300000000004E-3</v>
      </c>
      <c r="Y1102">
        <v>-0.52154199999999995</v>
      </c>
      <c r="Z1102">
        <v>0.103742</v>
      </c>
      <c r="AA1102">
        <v>7.9973300000000004E-3</v>
      </c>
      <c r="AB1102" t="s">
        <v>41</v>
      </c>
      <c r="AC1102" t="s">
        <v>42</v>
      </c>
      <c r="AD1102">
        <v>0.95699999999999996</v>
      </c>
      <c r="AE1102">
        <v>4.2999999999999997E-2</v>
      </c>
      <c r="AF1102">
        <v>0.996</v>
      </c>
      <c r="AG1102">
        <v>4.0000000000000001E-3</v>
      </c>
      <c r="AH1102">
        <v>1</v>
      </c>
      <c r="AI1102">
        <v>0</v>
      </c>
      <c r="AJ1102" t="s">
        <v>43</v>
      </c>
      <c r="AK1102" t="s">
        <v>43</v>
      </c>
      <c r="AL1102" t="s">
        <v>43</v>
      </c>
      <c r="AM1102">
        <v>2</v>
      </c>
      <c r="AN1102">
        <v>0.98809999999999998</v>
      </c>
      <c r="AO1102">
        <v>0.10503999999999999</v>
      </c>
      <c r="AP1102">
        <f t="shared" si="68"/>
        <v>3.0031875999999995</v>
      </c>
      <c r="AQ1102">
        <f t="shared" si="69"/>
        <v>8.9952399999999988E-2</v>
      </c>
      <c r="AR1102">
        <f t="shared" si="70"/>
        <v>2.9132351999999995</v>
      </c>
      <c r="AS1102">
        <f t="shared" si="71"/>
        <v>-1</v>
      </c>
    </row>
    <row r="1103" spans="1:45" x14ac:dyDescent="0.25">
      <c r="A1103">
        <v>-0.84</v>
      </c>
      <c r="B1103">
        <v>0.106166</v>
      </c>
      <c r="C1103">
        <v>2.9950699999999999E-3</v>
      </c>
      <c r="D1103">
        <v>-0.75510200000000005</v>
      </c>
      <c r="E1103">
        <v>9.8807500000000006E-2</v>
      </c>
      <c r="F1103">
        <v>2.69987E-3</v>
      </c>
      <c r="G1103">
        <v>-0.65432100000000004</v>
      </c>
      <c r="H1103">
        <v>8.3664699999999995E-2</v>
      </c>
      <c r="I1103">
        <v>2.5234599999999999E-3</v>
      </c>
      <c r="J1103">
        <v>-0.55371899999999996</v>
      </c>
      <c r="K1103">
        <v>7.74701E-2</v>
      </c>
      <c r="L1103">
        <v>2.85316E-3</v>
      </c>
      <c r="M1103">
        <v>-0.491124</v>
      </c>
      <c r="N1103">
        <v>7.6907000000000003E-2</v>
      </c>
      <c r="O1103">
        <v>2.99914E-3</v>
      </c>
      <c r="P1103">
        <v>-0.45777800000000002</v>
      </c>
      <c r="Q1103">
        <v>7.3902200000000001E-2</v>
      </c>
      <c r="R1103">
        <v>2.2531500000000002E-3</v>
      </c>
      <c r="S1103">
        <v>-0.44636700000000001</v>
      </c>
      <c r="T1103">
        <v>7.0203299999999996E-2</v>
      </c>
      <c r="U1103">
        <v>2.02907E-3</v>
      </c>
      <c r="V1103">
        <v>-0.44598300000000002</v>
      </c>
      <c r="W1103">
        <v>6.7890199999999998E-2</v>
      </c>
      <c r="X1103">
        <v>1.9018399999999999E-3</v>
      </c>
      <c r="Y1103">
        <v>-0.46938800000000003</v>
      </c>
      <c r="Z1103">
        <v>6.5902100000000005E-2</v>
      </c>
      <c r="AA1103">
        <v>1.7121899999999999E-3</v>
      </c>
      <c r="AB1103" t="s">
        <v>41</v>
      </c>
      <c r="AC1103" t="s">
        <v>42</v>
      </c>
      <c r="AD1103">
        <v>3.6999999999999998E-2</v>
      </c>
      <c r="AE1103">
        <v>0.96299999999999997</v>
      </c>
      <c r="AF1103">
        <v>0.157</v>
      </c>
      <c r="AG1103">
        <v>0.84299999999999997</v>
      </c>
      <c r="AH1103">
        <v>0</v>
      </c>
      <c r="AI1103">
        <v>1</v>
      </c>
      <c r="AJ1103" t="s">
        <v>44</v>
      </c>
      <c r="AK1103" t="s">
        <v>44</v>
      </c>
      <c r="AL1103" t="s">
        <v>44</v>
      </c>
      <c r="AM1103">
        <v>2</v>
      </c>
      <c r="AN1103">
        <v>0.98819999999999997</v>
      </c>
      <c r="AO1103">
        <v>0.10505</v>
      </c>
      <c r="AP1103">
        <f t="shared" si="68"/>
        <v>0.2291474</v>
      </c>
      <c r="AQ1103">
        <f t="shared" si="69"/>
        <v>2.8641025999999998</v>
      </c>
      <c r="AR1103">
        <f t="shared" si="70"/>
        <v>-2.6349551999999998</v>
      </c>
      <c r="AS1103">
        <f t="shared" si="71"/>
        <v>1</v>
      </c>
    </row>
    <row r="1104" spans="1:45" x14ac:dyDescent="0.25">
      <c r="A1104">
        <v>-0.84</v>
      </c>
      <c r="B1104">
        <v>0.125832</v>
      </c>
      <c r="C1104">
        <v>2.5035700000000001E-3</v>
      </c>
      <c r="D1104">
        <v>-0.51020399999999999</v>
      </c>
      <c r="E1104">
        <v>0.119544</v>
      </c>
      <c r="F1104">
        <v>3.4956900000000001E-3</v>
      </c>
      <c r="G1104">
        <v>-0.35802499999999998</v>
      </c>
      <c r="H1104">
        <v>9.6499100000000004E-2</v>
      </c>
      <c r="I1104">
        <v>3.0062999999999999E-3</v>
      </c>
      <c r="J1104">
        <v>-0.25619799999999998</v>
      </c>
      <c r="K1104">
        <v>8.3487099999999995E-2</v>
      </c>
      <c r="L1104">
        <v>2.8807400000000001E-3</v>
      </c>
      <c r="M1104">
        <v>-0.230769</v>
      </c>
      <c r="N1104">
        <v>7.8111200000000006E-2</v>
      </c>
      <c r="O1104">
        <v>2.4808600000000001E-3</v>
      </c>
      <c r="P1104">
        <v>-0.27111099999999999</v>
      </c>
      <c r="Q1104">
        <v>7.5346399999999994E-2</v>
      </c>
      <c r="R1104">
        <v>2.1738E-3</v>
      </c>
      <c r="S1104">
        <v>-0.342561</v>
      </c>
      <c r="T1104">
        <v>7.4990600000000004E-2</v>
      </c>
      <c r="U1104">
        <v>2.03834E-3</v>
      </c>
      <c r="V1104">
        <v>-0.39058199999999998</v>
      </c>
      <c r="W1104">
        <v>7.3373800000000003E-2</v>
      </c>
      <c r="X1104">
        <v>1.8306900000000001E-3</v>
      </c>
      <c r="Y1104">
        <v>-0.44217699999999999</v>
      </c>
      <c r="Z1104">
        <v>6.9214600000000001E-2</v>
      </c>
      <c r="AA1104">
        <v>1.7268299999999999E-3</v>
      </c>
      <c r="AB1104" t="s">
        <v>41</v>
      </c>
      <c r="AC1104" t="s">
        <v>42</v>
      </c>
      <c r="AD1104">
        <v>2.5999999999999999E-2</v>
      </c>
      <c r="AE1104">
        <v>0.97399999999999998</v>
      </c>
      <c r="AF1104">
        <v>0.19500000000000001</v>
      </c>
      <c r="AG1104">
        <v>0.80500000000000005</v>
      </c>
      <c r="AH1104">
        <v>0</v>
      </c>
      <c r="AI1104">
        <v>1</v>
      </c>
      <c r="AJ1104" t="s">
        <v>44</v>
      </c>
      <c r="AK1104" t="s">
        <v>44</v>
      </c>
      <c r="AL1104" t="s">
        <v>44</v>
      </c>
      <c r="AM1104">
        <v>2</v>
      </c>
      <c r="AN1104">
        <v>0.98829999999999996</v>
      </c>
      <c r="AO1104">
        <v>0.10506</v>
      </c>
      <c r="AP1104">
        <f t="shared" si="68"/>
        <v>0.24471849999999998</v>
      </c>
      <c r="AQ1104">
        <f t="shared" si="69"/>
        <v>2.8486414999999998</v>
      </c>
      <c r="AR1104">
        <f t="shared" si="70"/>
        <v>-2.603923</v>
      </c>
      <c r="AS1104">
        <f t="shared" si="71"/>
        <v>1</v>
      </c>
    </row>
    <row r="1105" spans="1:45" x14ac:dyDescent="0.25">
      <c r="A1105">
        <v>-0.04</v>
      </c>
      <c r="B1105">
        <v>0.134487</v>
      </c>
      <c r="C1105">
        <v>5.5627200000000002E-3</v>
      </c>
      <c r="D1105">
        <v>-0.22449</v>
      </c>
      <c r="E1105">
        <v>0.131661</v>
      </c>
      <c r="F1105">
        <v>4.9269200000000004E-3</v>
      </c>
      <c r="G1105">
        <v>-0.30864200000000003</v>
      </c>
      <c r="H1105">
        <v>0.120403</v>
      </c>
      <c r="I1105">
        <v>5.0935399999999997E-3</v>
      </c>
      <c r="J1105">
        <v>-0.37190099999999998</v>
      </c>
      <c r="K1105">
        <v>0.110041</v>
      </c>
      <c r="L1105">
        <v>4.7449199999999997E-3</v>
      </c>
      <c r="M1105">
        <v>-0.32544400000000001</v>
      </c>
      <c r="N1105">
        <v>0.101775</v>
      </c>
      <c r="O1105">
        <v>4.1982800000000004E-3</v>
      </c>
      <c r="P1105">
        <v>-0.27111099999999999</v>
      </c>
      <c r="Q1105">
        <v>9.3663700000000003E-2</v>
      </c>
      <c r="R1105">
        <v>4.0533899999999996E-3</v>
      </c>
      <c r="S1105">
        <v>-0.19723199999999999</v>
      </c>
      <c r="T1105">
        <v>8.7872800000000001E-2</v>
      </c>
      <c r="U1105">
        <v>3.7099400000000001E-3</v>
      </c>
      <c r="V1105">
        <v>-0.235457</v>
      </c>
      <c r="W1105">
        <v>8.4545400000000007E-2</v>
      </c>
      <c r="X1105">
        <v>3.4297799999999999E-3</v>
      </c>
      <c r="Y1105">
        <v>-0.25170100000000001</v>
      </c>
      <c r="Z1105">
        <v>8.0704100000000001E-2</v>
      </c>
      <c r="AA1105">
        <v>3.2343599999999999E-3</v>
      </c>
      <c r="AB1105" t="s">
        <v>41</v>
      </c>
      <c r="AC1105" t="s">
        <v>42</v>
      </c>
      <c r="AD1105">
        <v>5.7000000000000002E-2</v>
      </c>
      <c r="AE1105">
        <v>0.94299999999999995</v>
      </c>
      <c r="AF1105">
        <v>0.26500000000000001</v>
      </c>
      <c r="AG1105">
        <v>0.73499999999999999</v>
      </c>
      <c r="AH1105">
        <v>0</v>
      </c>
      <c r="AI1105">
        <v>1</v>
      </c>
      <c r="AJ1105" t="s">
        <v>44</v>
      </c>
      <c r="AK1105" t="s">
        <v>44</v>
      </c>
      <c r="AL1105" t="s">
        <v>44</v>
      </c>
      <c r="AM1105">
        <v>2</v>
      </c>
      <c r="AN1105">
        <v>0.98839999999999995</v>
      </c>
      <c r="AO1105">
        <v>0.10507</v>
      </c>
      <c r="AP1105">
        <f t="shared" si="68"/>
        <v>0.37592599999999998</v>
      </c>
      <c r="AQ1105">
        <f t="shared" si="69"/>
        <v>2.7175439999999997</v>
      </c>
      <c r="AR1105">
        <f t="shared" si="70"/>
        <v>-2.3416179999999995</v>
      </c>
      <c r="AS1105">
        <f t="shared" si="71"/>
        <v>1</v>
      </c>
    </row>
    <row r="1106" spans="1:45" x14ac:dyDescent="0.25">
      <c r="A1106">
        <v>-0.56000000000000005</v>
      </c>
      <c r="B1106">
        <v>0.11297599999999999</v>
      </c>
      <c r="C1106">
        <v>1.2478999999999999E-3</v>
      </c>
      <c r="D1106">
        <v>-0.42857099999999998</v>
      </c>
      <c r="E1106">
        <v>8.6915099999999995E-2</v>
      </c>
      <c r="F1106">
        <v>2.1780300000000001E-3</v>
      </c>
      <c r="G1106">
        <v>-0.37036999999999998</v>
      </c>
      <c r="H1106">
        <v>7.1743199999999993E-2</v>
      </c>
      <c r="I1106">
        <v>2.3186499999999998E-3</v>
      </c>
      <c r="J1106">
        <v>-0.38843</v>
      </c>
      <c r="K1106">
        <v>7.0845599999999995E-2</v>
      </c>
      <c r="L1106">
        <v>2.33286E-3</v>
      </c>
      <c r="M1106">
        <v>-0.43195299999999998</v>
      </c>
      <c r="N1106">
        <v>7.1879100000000001E-2</v>
      </c>
      <c r="O1106">
        <v>2.32277E-3</v>
      </c>
      <c r="P1106">
        <v>-0.41333300000000001</v>
      </c>
      <c r="Q1106">
        <v>7.1165099999999995E-2</v>
      </c>
      <c r="R1106">
        <v>2.2307400000000002E-3</v>
      </c>
      <c r="S1106">
        <v>-0.41868499999999997</v>
      </c>
      <c r="T1106">
        <v>7.4991699999999994E-2</v>
      </c>
      <c r="U1106">
        <v>2.0431500000000001E-3</v>
      </c>
      <c r="V1106">
        <v>-0.45429399999999998</v>
      </c>
      <c r="W1106">
        <v>8.19965E-2</v>
      </c>
      <c r="X1106">
        <v>2.8018499999999998E-3</v>
      </c>
      <c r="Y1106">
        <v>-0.50566900000000004</v>
      </c>
      <c r="Z1106">
        <v>9.07641E-2</v>
      </c>
      <c r="AA1106">
        <v>3.5419599999999998E-3</v>
      </c>
      <c r="AB1106" t="s">
        <v>41</v>
      </c>
      <c r="AC1106" t="s">
        <v>42</v>
      </c>
      <c r="AD1106">
        <v>0.95299999999999996</v>
      </c>
      <c r="AE1106">
        <v>4.7E-2</v>
      </c>
      <c r="AF1106">
        <v>0.34399999999999997</v>
      </c>
      <c r="AG1106">
        <v>0.65600000000000003</v>
      </c>
      <c r="AH1106">
        <v>0.94299999999999995</v>
      </c>
      <c r="AI1106">
        <v>5.7000000000000002E-2</v>
      </c>
      <c r="AJ1106" t="s">
        <v>43</v>
      </c>
      <c r="AK1106" t="s">
        <v>44</v>
      </c>
      <c r="AL1106" t="s">
        <v>43</v>
      </c>
      <c r="AM1106">
        <v>2</v>
      </c>
      <c r="AN1106">
        <v>0.98850000000000005</v>
      </c>
      <c r="AO1106">
        <v>0.10508000000000001</v>
      </c>
      <c r="AP1106">
        <f t="shared" si="68"/>
        <v>2.3451344399999998</v>
      </c>
      <c r="AQ1106">
        <f t="shared" si="69"/>
        <v>0.74844555999999995</v>
      </c>
      <c r="AR1106">
        <f t="shared" si="70"/>
        <v>1.5966888799999999</v>
      </c>
      <c r="AS1106">
        <f t="shared" si="71"/>
        <v>-1</v>
      </c>
    </row>
    <row r="1107" spans="1:45" x14ac:dyDescent="0.25">
      <c r="A1107">
        <v>-0.72</v>
      </c>
      <c r="B1107">
        <v>7.0960599999999999E-2</v>
      </c>
      <c r="C1107">
        <v>9.0755299999999996E-4</v>
      </c>
      <c r="D1107">
        <v>-0.653061</v>
      </c>
      <c r="E1107">
        <v>6.6656000000000007E-2</v>
      </c>
      <c r="F1107">
        <v>7.0004799999999999E-4</v>
      </c>
      <c r="G1107">
        <v>-0.703704</v>
      </c>
      <c r="H1107">
        <v>7.7039700000000003E-2</v>
      </c>
      <c r="I1107">
        <v>1.24742E-3</v>
      </c>
      <c r="J1107">
        <v>-0.75206600000000001</v>
      </c>
      <c r="K1107">
        <v>8.2185900000000006E-2</v>
      </c>
      <c r="L1107">
        <v>1.60779E-3</v>
      </c>
      <c r="M1107">
        <v>-0.76331400000000005</v>
      </c>
      <c r="N1107">
        <v>8.5378499999999996E-2</v>
      </c>
      <c r="O1107">
        <v>1.83819E-3</v>
      </c>
      <c r="P1107">
        <v>-0.72444399999999998</v>
      </c>
      <c r="Q1107">
        <v>8.6446499999999996E-2</v>
      </c>
      <c r="R1107">
        <v>2.1523699999999998E-3</v>
      </c>
      <c r="S1107">
        <v>-0.688581</v>
      </c>
      <c r="T1107">
        <v>8.3748100000000006E-2</v>
      </c>
      <c r="U1107">
        <v>2.3911700000000002E-3</v>
      </c>
      <c r="V1107">
        <v>-0.67589999999999995</v>
      </c>
      <c r="W1107">
        <v>8.1358100000000003E-2</v>
      </c>
      <c r="X1107">
        <v>2.4857099999999999E-3</v>
      </c>
      <c r="Y1107">
        <v>-0.66213200000000005</v>
      </c>
      <c r="Z1107">
        <v>7.6556100000000002E-2</v>
      </c>
      <c r="AA1107">
        <v>2.5197599999999998E-3</v>
      </c>
      <c r="AB1107" t="s">
        <v>41</v>
      </c>
      <c r="AC1107" t="s">
        <v>42</v>
      </c>
      <c r="AD1107">
        <v>0.998</v>
      </c>
      <c r="AE1107">
        <v>2E-3</v>
      </c>
      <c r="AF1107">
        <v>0.84799999999999998</v>
      </c>
      <c r="AG1107">
        <v>0.152</v>
      </c>
      <c r="AH1107">
        <v>1</v>
      </c>
      <c r="AI1107">
        <v>0</v>
      </c>
      <c r="AJ1107" t="s">
        <v>43</v>
      </c>
      <c r="AK1107" t="s">
        <v>43</v>
      </c>
      <c r="AL1107" t="s">
        <v>43</v>
      </c>
      <c r="AM1107">
        <v>2</v>
      </c>
      <c r="AN1107">
        <v>0.98860000000000003</v>
      </c>
      <c r="AO1107">
        <v>0.10509</v>
      </c>
      <c r="AP1107">
        <f t="shared" si="68"/>
        <v>2.9394228</v>
      </c>
      <c r="AQ1107">
        <f t="shared" si="69"/>
        <v>0.15426719999999999</v>
      </c>
      <c r="AR1107">
        <f t="shared" si="70"/>
        <v>2.7851556</v>
      </c>
      <c r="AS1107">
        <f t="shared" si="71"/>
        <v>-1</v>
      </c>
    </row>
    <row r="1108" spans="1:45" x14ac:dyDescent="0.25">
      <c r="A1108">
        <v>-0.44</v>
      </c>
      <c r="B1108">
        <v>5.7313700000000002E-2</v>
      </c>
      <c r="C1108">
        <v>5.5502100000000005E-4</v>
      </c>
      <c r="D1108">
        <v>-0.26530599999999999</v>
      </c>
      <c r="E1108">
        <v>6.3953599999999999E-2</v>
      </c>
      <c r="F1108">
        <v>9.4622499999999997E-4</v>
      </c>
      <c r="G1108">
        <v>-0.111111</v>
      </c>
      <c r="H1108">
        <v>6.2692100000000001E-2</v>
      </c>
      <c r="I1108">
        <v>9.8360900000000009E-4</v>
      </c>
      <c r="J1108">
        <v>-4.1322299999999999E-2</v>
      </c>
      <c r="K1108">
        <v>5.5625000000000001E-2</v>
      </c>
      <c r="L1108">
        <v>1.0352600000000001E-3</v>
      </c>
      <c r="M1108">
        <v>-1.77515E-2</v>
      </c>
      <c r="N1108">
        <v>5.6173899999999999E-2</v>
      </c>
      <c r="O1108">
        <v>9.8295499999999998E-4</v>
      </c>
      <c r="P1108">
        <v>-2.2222200000000001E-2</v>
      </c>
      <c r="Q1108">
        <v>5.9113400000000003E-2</v>
      </c>
      <c r="R1108">
        <v>1.20039E-3</v>
      </c>
      <c r="S1108">
        <v>-4.8442899999999997E-2</v>
      </c>
      <c r="T1108">
        <v>5.9802899999999999E-2</v>
      </c>
      <c r="U1108">
        <v>1.2999999999999999E-3</v>
      </c>
      <c r="V1108">
        <v>-8.8642700000000005E-2</v>
      </c>
      <c r="W1108">
        <v>5.9969500000000002E-2</v>
      </c>
      <c r="X1108">
        <v>1.28885E-3</v>
      </c>
      <c r="Y1108">
        <v>-0.13605400000000001</v>
      </c>
      <c r="Z1108">
        <v>5.7868799999999998E-2</v>
      </c>
      <c r="AA1108">
        <v>1.2641200000000001E-3</v>
      </c>
      <c r="AB1108" t="s">
        <v>41</v>
      </c>
      <c r="AC1108" t="s">
        <v>42</v>
      </c>
      <c r="AD1108">
        <v>7.0000000000000001E-3</v>
      </c>
      <c r="AE1108">
        <v>0.99299999999999999</v>
      </c>
      <c r="AF1108">
        <v>9.0999999999999998E-2</v>
      </c>
      <c r="AG1108">
        <v>0.90900000000000003</v>
      </c>
      <c r="AH1108">
        <v>0</v>
      </c>
      <c r="AI1108">
        <v>1</v>
      </c>
      <c r="AJ1108" t="s">
        <v>44</v>
      </c>
      <c r="AK1108" t="s">
        <v>44</v>
      </c>
      <c r="AL1108" t="s">
        <v>44</v>
      </c>
      <c r="AM1108">
        <v>2</v>
      </c>
      <c r="AN1108">
        <v>0.98870000000000002</v>
      </c>
      <c r="AO1108">
        <v>0.1051</v>
      </c>
      <c r="AP1108">
        <f t="shared" si="68"/>
        <v>0.1039717</v>
      </c>
      <c r="AQ1108">
        <f t="shared" si="69"/>
        <v>2.9898283000000001</v>
      </c>
      <c r="AR1108">
        <f t="shared" si="70"/>
        <v>-2.8858566000000003</v>
      </c>
      <c r="AS1108">
        <f t="shared" si="71"/>
        <v>1</v>
      </c>
    </row>
    <row r="1109" spans="1:45" x14ac:dyDescent="0.25">
      <c r="A1109">
        <v>0.12</v>
      </c>
      <c r="B1109">
        <v>7.7729500000000007E-2</v>
      </c>
      <c r="C1109">
        <v>2.3064600000000002E-3</v>
      </c>
      <c r="D1109">
        <v>6.1224500000000001E-2</v>
      </c>
      <c r="E1109">
        <v>7.6940900000000007E-2</v>
      </c>
      <c r="F1109">
        <v>3.04098E-3</v>
      </c>
      <c r="G1109">
        <v>0.13580200000000001</v>
      </c>
      <c r="H1109">
        <v>8.1638000000000002E-2</v>
      </c>
      <c r="I1109">
        <v>3.6924000000000002E-3</v>
      </c>
      <c r="J1109">
        <v>0.272727</v>
      </c>
      <c r="K1109">
        <v>8.2246799999999995E-2</v>
      </c>
      <c r="L1109">
        <v>3.0856899999999999E-3</v>
      </c>
      <c r="M1109">
        <v>0.34911199999999998</v>
      </c>
      <c r="N1109">
        <v>7.4961100000000003E-2</v>
      </c>
      <c r="O1109">
        <v>2.2667899999999999E-3</v>
      </c>
      <c r="P1109">
        <v>0.33333299999999999</v>
      </c>
      <c r="Q1109">
        <v>7.0767399999999994E-2</v>
      </c>
      <c r="R1109">
        <v>2.4206800000000001E-3</v>
      </c>
      <c r="S1109">
        <v>0.26643600000000001</v>
      </c>
      <c r="T1109">
        <v>7.0593799999999998E-2</v>
      </c>
      <c r="U1109">
        <v>2.28224E-3</v>
      </c>
      <c r="V1109">
        <v>0.19667599999999999</v>
      </c>
      <c r="W1109">
        <v>6.5421499999999994E-2</v>
      </c>
      <c r="X1109">
        <v>1.99132E-3</v>
      </c>
      <c r="Y1109">
        <v>0.13378699999999999</v>
      </c>
      <c r="Z1109">
        <v>6.4655799999999999E-2</v>
      </c>
      <c r="AA1109">
        <v>1.9492400000000001E-3</v>
      </c>
      <c r="AB1109" t="s">
        <v>41</v>
      </c>
      <c r="AC1109" t="s">
        <v>42</v>
      </c>
      <c r="AD1109">
        <v>1.0999999999999999E-2</v>
      </c>
      <c r="AE1109">
        <v>0.98899999999999999</v>
      </c>
      <c r="AF1109">
        <v>4.0000000000000001E-3</v>
      </c>
      <c r="AG1109">
        <v>0.996</v>
      </c>
      <c r="AH1109">
        <v>0</v>
      </c>
      <c r="AI1109">
        <v>1</v>
      </c>
      <c r="AJ1109" t="s">
        <v>44</v>
      </c>
      <c r="AK1109" t="s">
        <v>44</v>
      </c>
      <c r="AL1109" t="s">
        <v>44</v>
      </c>
      <c r="AM1109">
        <v>2</v>
      </c>
      <c r="AN1109">
        <v>0.98880000000000001</v>
      </c>
      <c r="AO1109">
        <v>0.10511</v>
      </c>
      <c r="AP1109">
        <f t="shared" si="68"/>
        <v>2.5955199999999998E-2</v>
      </c>
      <c r="AQ1109">
        <f t="shared" si="69"/>
        <v>3.0679547999999999</v>
      </c>
      <c r="AR1109">
        <f t="shared" si="70"/>
        <v>-3.0419996</v>
      </c>
      <c r="AS1109">
        <f t="shared" si="71"/>
        <v>1</v>
      </c>
    </row>
    <row r="1110" spans="1:45" x14ac:dyDescent="0.25">
      <c r="A1110">
        <v>-0.72</v>
      </c>
      <c r="B1110">
        <v>0.16933000000000001</v>
      </c>
      <c r="C1110">
        <v>7.0571999999999996E-3</v>
      </c>
      <c r="D1110">
        <v>-0.63265300000000002</v>
      </c>
      <c r="E1110">
        <v>0.138738</v>
      </c>
      <c r="F1110">
        <v>7.3296999999999998E-3</v>
      </c>
      <c r="G1110">
        <v>-0.44444400000000001</v>
      </c>
      <c r="H1110">
        <v>0.12325899999999999</v>
      </c>
      <c r="I1110">
        <v>5.6316999999999999E-3</v>
      </c>
      <c r="J1110">
        <v>-0.347107</v>
      </c>
      <c r="K1110">
        <v>0.109873</v>
      </c>
      <c r="L1110">
        <v>5.2676600000000004E-3</v>
      </c>
      <c r="M1110">
        <v>-0.24852099999999999</v>
      </c>
      <c r="N1110">
        <v>9.9262400000000001E-2</v>
      </c>
      <c r="O1110">
        <v>5.7799000000000001E-3</v>
      </c>
      <c r="P1110">
        <v>-0.14222199999999999</v>
      </c>
      <c r="Q1110">
        <v>9.6002400000000002E-2</v>
      </c>
      <c r="R1110">
        <v>6.0135700000000002E-3</v>
      </c>
      <c r="S1110">
        <v>-6.9204199999999993E-2</v>
      </c>
      <c r="T1110">
        <v>9.1516200000000006E-2</v>
      </c>
      <c r="U1110">
        <v>5.8233800000000004E-3</v>
      </c>
      <c r="V1110">
        <v>-2.49307E-2</v>
      </c>
      <c r="W1110">
        <v>8.4618499999999999E-2</v>
      </c>
      <c r="X1110">
        <v>5.6073900000000003E-3</v>
      </c>
      <c r="Y1110">
        <v>-4.5351499999999999E-3</v>
      </c>
      <c r="Z1110">
        <v>8.0121899999999996E-2</v>
      </c>
      <c r="AA1110">
        <v>5.4183499999999997E-3</v>
      </c>
      <c r="AB1110" t="s">
        <v>41</v>
      </c>
      <c r="AC1110" t="s">
        <v>42</v>
      </c>
      <c r="AD1110">
        <v>0.23100000000000001</v>
      </c>
      <c r="AE1110">
        <v>0.76900000000000002</v>
      </c>
      <c r="AF1110">
        <v>0.314</v>
      </c>
      <c r="AG1110">
        <v>0.68600000000000005</v>
      </c>
      <c r="AH1110">
        <v>0</v>
      </c>
      <c r="AI1110">
        <v>1</v>
      </c>
      <c r="AJ1110" t="s">
        <v>44</v>
      </c>
      <c r="AK1110" t="s">
        <v>44</v>
      </c>
      <c r="AL1110" t="s">
        <v>44</v>
      </c>
      <c r="AM1110">
        <v>2</v>
      </c>
      <c r="AN1110">
        <v>0.9889</v>
      </c>
      <c r="AO1110">
        <v>0.10512000000000001</v>
      </c>
      <c r="AP1110">
        <f t="shared" si="68"/>
        <v>0.77251460000000005</v>
      </c>
      <c r="AQ1110">
        <f t="shared" si="69"/>
        <v>2.3215053999999999</v>
      </c>
      <c r="AR1110">
        <f t="shared" si="70"/>
        <v>-1.5489907999999999</v>
      </c>
      <c r="AS1110">
        <f t="shared" si="71"/>
        <v>1</v>
      </c>
    </row>
    <row r="1111" spans="1:45" x14ac:dyDescent="0.25">
      <c r="A1111">
        <v>-0.72</v>
      </c>
      <c r="B1111">
        <v>0.104282</v>
      </c>
      <c r="C1111">
        <v>3.0531299999999998E-3</v>
      </c>
      <c r="D1111">
        <v>-0.63265300000000002</v>
      </c>
      <c r="E1111">
        <v>8.7362899999999993E-2</v>
      </c>
      <c r="F1111">
        <v>3.1242100000000001E-3</v>
      </c>
      <c r="G1111">
        <v>-0.703704</v>
      </c>
      <c r="H1111">
        <v>8.3269300000000004E-2</v>
      </c>
      <c r="I1111">
        <v>3.4574300000000001E-3</v>
      </c>
      <c r="J1111">
        <v>-0.72727299999999995</v>
      </c>
      <c r="K1111">
        <v>8.7798899999999999E-2</v>
      </c>
      <c r="L1111">
        <v>2.81189E-3</v>
      </c>
      <c r="M1111">
        <v>-0.75739599999999996</v>
      </c>
      <c r="N1111">
        <v>8.7117200000000006E-2</v>
      </c>
      <c r="O1111">
        <v>2.7158999999999998E-3</v>
      </c>
      <c r="P1111">
        <v>-0.78222199999999997</v>
      </c>
      <c r="Q1111">
        <v>8.2385E-2</v>
      </c>
      <c r="R1111">
        <v>2.7964700000000001E-3</v>
      </c>
      <c r="S1111">
        <v>-0.77162600000000003</v>
      </c>
      <c r="T1111">
        <v>8.1106800000000007E-2</v>
      </c>
      <c r="U1111">
        <v>2.8574E-3</v>
      </c>
      <c r="V1111">
        <v>-0.73961200000000005</v>
      </c>
      <c r="W1111">
        <v>8.4447900000000006E-2</v>
      </c>
      <c r="X1111">
        <v>2.97335E-3</v>
      </c>
      <c r="Y1111">
        <v>-0.66666700000000001</v>
      </c>
      <c r="Z1111">
        <v>8.5186999999999999E-2</v>
      </c>
      <c r="AA1111">
        <v>3.0354399999999999E-3</v>
      </c>
      <c r="AB1111" t="s">
        <v>41</v>
      </c>
      <c r="AC1111" t="s">
        <v>42</v>
      </c>
      <c r="AD1111">
        <v>0.96599999999999997</v>
      </c>
      <c r="AE1111">
        <v>3.4000000000000002E-2</v>
      </c>
      <c r="AF1111">
        <v>0.84499999999999997</v>
      </c>
      <c r="AG1111">
        <v>0.155</v>
      </c>
      <c r="AH1111">
        <v>0.52500000000000002</v>
      </c>
      <c r="AI1111">
        <v>0.47499999999999998</v>
      </c>
      <c r="AJ1111" t="s">
        <v>43</v>
      </c>
      <c r="AK1111" t="s">
        <v>43</v>
      </c>
      <c r="AL1111" t="s">
        <v>43</v>
      </c>
      <c r="AM1111">
        <v>2</v>
      </c>
      <c r="AN1111">
        <v>0.98899999999999999</v>
      </c>
      <c r="AO1111">
        <v>0.10513</v>
      </c>
      <c r="AP1111">
        <f t="shared" si="68"/>
        <v>2.8228982499999997</v>
      </c>
      <c r="AQ1111">
        <f t="shared" si="69"/>
        <v>0.27123174999999999</v>
      </c>
      <c r="AR1111">
        <f t="shared" si="70"/>
        <v>2.5516664999999996</v>
      </c>
      <c r="AS1111">
        <f t="shared" si="71"/>
        <v>-1</v>
      </c>
    </row>
    <row r="1112" spans="1:45" x14ac:dyDescent="0.25">
      <c r="A1112">
        <v>-0.72</v>
      </c>
      <c r="B1112">
        <v>0.11451799999999999</v>
      </c>
      <c r="C1112">
        <v>1.3012900000000001E-3</v>
      </c>
      <c r="D1112">
        <v>-0.71428599999999998</v>
      </c>
      <c r="E1112">
        <v>9.6236000000000002E-2</v>
      </c>
      <c r="F1112">
        <v>1.3088399999999999E-3</v>
      </c>
      <c r="G1112">
        <v>-0.66666700000000001</v>
      </c>
      <c r="H1112">
        <v>8.9543300000000006E-2</v>
      </c>
      <c r="I1112">
        <v>1.5560299999999999E-3</v>
      </c>
      <c r="J1112">
        <v>-0.57851200000000003</v>
      </c>
      <c r="K1112">
        <v>8.4928699999999996E-2</v>
      </c>
      <c r="L1112">
        <v>2.0180900000000002E-3</v>
      </c>
      <c r="M1112">
        <v>-0.52071000000000001</v>
      </c>
      <c r="N1112">
        <v>7.9797499999999993E-2</v>
      </c>
      <c r="O1112">
        <v>2.0325999999999999E-3</v>
      </c>
      <c r="P1112">
        <v>-0.48888900000000002</v>
      </c>
      <c r="Q1112">
        <v>7.8717099999999998E-2</v>
      </c>
      <c r="R1112">
        <v>2.2370100000000002E-3</v>
      </c>
      <c r="S1112">
        <v>-0.46020800000000001</v>
      </c>
      <c r="T1112">
        <v>7.7154399999999998E-2</v>
      </c>
      <c r="U1112">
        <v>2.5001300000000001E-3</v>
      </c>
      <c r="V1112">
        <v>-0.409972</v>
      </c>
      <c r="W1112">
        <v>7.26966E-2</v>
      </c>
      <c r="X1112">
        <v>2.4262099999999998E-3</v>
      </c>
      <c r="Y1112">
        <v>-0.35827700000000001</v>
      </c>
      <c r="Z1112">
        <v>6.8186899999999995E-2</v>
      </c>
      <c r="AA1112">
        <v>2.4572700000000001E-3</v>
      </c>
      <c r="AB1112" t="s">
        <v>41</v>
      </c>
      <c r="AC1112" t="s">
        <v>42</v>
      </c>
      <c r="AD1112">
        <v>0.997</v>
      </c>
      <c r="AE1112">
        <v>3.0000000000000001E-3</v>
      </c>
      <c r="AF1112">
        <v>0.36599999999999999</v>
      </c>
      <c r="AG1112">
        <v>0.63400000000000001</v>
      </c>
      <c r="AH1112">
        <v>0.95899999999999996</v>
      </c>
      <c r="AI1112">
        <v>4.1000000000000002E-2</v>
      </c>
      <c r="AJ1112" t="s">
        <v>43</v>
      </c>
      <c r="AK1112" t="s">
        <v>44</v>
      </c>
      <c r="AL1112" t="s">
        <v>43</v>
      </c>
      <c r="AM1112">
        <v>2</v>
      </c>
      <c r="AN1112">
        <v>0.98909999999999998</v>
      </c>
      <c r="AO1112">
        <v>0.10514</v>
      </c>
      <c r="AP1112">
        <f t="shared" si="68"/>
        <v>2.4568398599999997</v>
      </c>
      <c r="AQ1112">
        <f t="shared" si="69"/>
        <v>0.63740014</v>
      </c>
      <c r="AR1112">
        <f t="shared" si="70"/>
        <v>1.8194397199999996</v>
      </c>
      <c r="AS1112">
        <f t="shared" si="71"/>
        <v>-1</v>
      </c>
    </row>
    <row r="1113" spans="1:45" x14ac:dyDescent="0.25">
      <c r="A1113">
        <v>-1</v>
      </c>
      <c r="B1113">
        <v>8.5652000000000006E-2</v>
      </c>
      <c r="C1113">
        <v>2.0167800000000001E-3</v>
      </c>
      <c r="D1113">
        <v>-0.95918400000000004</v>
      </c>
      <c r="E1113">
        <v>8.1134999999999999E-2</v>
      </c>
      <c r="F1113">
        <v>1.49321E-3</v>
      </c>
      <c r="G1113">
        <v>-0.88888900000000004</v>
      </c>
      <c r="H1113">
        <v>8.9003600000000002E-2</v>
      </c>
      <c r="I1113">
        <v>1.56642E-3</v>
      </c>
      <c r="J1113">
        <v>-0.86776900000000001</v>
      </c>
      <c r="K1113">
        <v>8.64042E-2</v>
      </c>
      <c r="L1113">
        <v>1.90828E-3</v>
      </c>
      <c r="M1113">
        <v>-0.82248500000000002</v>
      </c>
      <c r="N1113">
        <v>0.101753</v>
      </c>
      <c r="O1113">
        <v>3.9719600000000001E-3</v>
      </c>
      <c r="P1113">
        <v>-0.72444399999999998</v>
      </c>
      <c r="Q1113">
        <v>0.11326899999999999</v>
      </c>
      <c r="R1113">
        <v>5.1966099999999999E-3</v>
      </c>
      <c r="S1113">
        <v>-0.64013799999999998</v>
      </c>
      <c r="T1113">
        <v>0.111749</v>
      </c>
      <c r="U1113">
        <v>4.62146E-3</v>
      </c>
      <c r="V1113">
        <v>-0.57617700000000005</v>
      </c>
      <c r="W1113">
        <v>0.10727399999999999</v>
      </c>
      <c r="X1113">
        <v>4.7369600000000001E-3</v>
      </c>
      <c r="Y1113">
        <v>-0.50340099999999999</v>
      </c>
      <c r="Z1113">
        <v>0.104397</v>
      </c>
      <c r="AA1113">
        <v>4.9633400000000001E-3</v>
      </c>
      <c r="AB1113" t="s">
        <v>41</v>
      </c>
      <c r="AC1113" t="s">
        <v>42</v>
      </c>
      <c r="AD1113">
        <v>0.98799999999999999</v>
      </c>
      <c r="AE1113">
        <v>1.2E-2</v>
      </c>
      <c r="AF1113">
        <v>0.96899999999999997</v>
      </c>
      <c r="AG1113">
        <v>3.1E-2</v>
      </c>
      <c r="AH1113">
        <v>0.98099999999999998</v>
      </c>
      <c r="AI1113">
        <v>1.9E-2</v>
      </c>
      <c r="AJ1113" t="s">
        <v>43</v>
      </c>
      <c r="AK1113" t="s">
        <v>43</v>
      </c>
      <c r="AL1113" t="s">
        <v>43</v>
      </c>
      <c r="AM1113">
        <v>2</v>
      </c>
      <c r="AN1113">
        <v>0.98919999999999997</v>
      </c>
      <c r="AO1113">
        <v>0.10514999999999999</v>
      </c>
      <c r="AP1113">
        <f t="shared" si="68"/>
        <v>3.0376869499999999</v>
      </c>
      <c r="AQ1113">
        <f t="shared" si="69"/>
        <v>5.666305E-2</v>
      </c>
      <c r="AR1113">
        <f t="shared" si="70"/>
        <v>2.9810238999999998</v>
      </c>
      <c r="AS1113">
        <f t="shared" si="71"/>
        <v>-1</v>
      </c>
    </row>
    <row r="1114" spans="1:45" x14ac:dyDescent="0.25">
      <c r="A1114">
        <v>-1</v>
      </c>
      <c r="B1114">
        <v>7.1142200000000003E-2</v>
      </c>
      <c r="C1114">
        <v>9.4261900000000001E-4</v>
      </c>
      <c r="D1114">
        <v>-1</v>
      </c>
      <c r="E1114">
        <v>6.3894000000000006E-2</v>
      </c>
      <c r="F1114">
        <v>7.2216999999999995E-4</v>
      </c>
      <c r="G1114">
        <v>-0.90123500000000001</v>
      </c>
      <c r="H1114">
        <v>6.1251800000000002E-2</v>
      </c>
      <c r="I1114">
        <v>4.9552600000000004E-4</v>
      </c>
      <c r="J1114">
        <v>-0.86776900000000001</v>
      </c>
      <c r="K1114">
        <v>5.6749000000000001E-2</v>
      </c>
      <c r="L1114">
        <v>7.05413E-4</v>
      </c>
      <c r="M1114">
        <v>-0.89349100000000004</v>
      </c>
      <c r="N1114">
        <v>7.0933499999999997E-2</v>
      </c>
      <c r="O1114">
        <v>1.8441099999999999E-3</v>
      </c>
      <c r="P1114">
        <v>-0.86666699999999997</v>
      </c>
      <c r="Q1114">
        <v>8.0831600000000003E-2</v>
      </c>
      <c r="R1114">
        <v>2.7637299999999998E-3</v>
      </c>
      <c r="S1114">
        <v>-0.82699</v>
      </c>
      <c r="T1114">
        <v>7.7313999999999994E-2</v>
      </c>
      <c r="U1114">
        <v>2.5394699999999998E-3</v>
      </c>
      <c r="V1114">
        <v>-0.82271499999999997</v>
      </c>
      <c r="W1114">
        <v>7.5538499999999995E-2</v>
      </c>
      <c r="X1114">
        <v>2.6743399999999999E-3</v>
      </c>
      <c r="Y1114">
        <v>-0.823129</v>
      </c>
      <c r="Z1114">
        <v>7.99039E-2</v>
      </c>
      <c r="AA1114">
        <v>2.94707E-3</v>
      </c>
      <c r="AB1114" t="s">
        <v>41</v>
      </c>
      <c r="AC1114" t="s">
        <v>42</v>
      </c>
      <c r="AD1114">
        <v>1</v>
      </c>
      <c r="AE1114">
        <v>0</v>
      </c>
      <c r="AF1114">
        <v>0.73599999999999999</v>
      </c>
      <c r="AG1114">
        <v>0.26400000000000001</v>
      </c>
      <c r="AH1114">
        <v>1</v>
      </c>
      <c r="AI1114">
        <v>0</v>
      </c>
      <c r="AJ1114" t="s">
        <v>43</v>
      </c>
      <c r="AK1114" t="s">
        <v>43</v>
      </c>
      <c r="AL1114" t="s">
        <v>43</v>
      </c>
      <c r="AM1114">
        <v>2</v>
      </c>
      <c r="AN1114">
        <v>0.98929999999999996</v>
      </c>
      <c r="AO1114">
        <v>0.10516</v>
      </c>
      <c r="AP1114">
        <f t="shared" si="68"/>
        <v>2.8332847999999999</v>
      </c>
      <c r="AQ1114">
        <f t="shared" si="69"/>
        <v>0.2611752</v>
      </c>
      <c r="AR1114">
        <f t="shared" si="70"/>
        <v>2.5721096000000001</v>
      </c>
      <c r="AS1114">
        <f t="shared" si="71"/>
        <v>-1</v>
      </c>
    </row>
    <row r="1115" spans="1:45" x14ac:dyDescent="0.25">
      <c r="A1115">
        <v>-1</v>
      </c>
      <c r="B1115">
        <v>3.5517899999999998E-2</v>
      </c>
      <c r="C1115">
        <v>1.16579E-4</v>
      </c>
      <c r="D1115">
        <v>-1</v>
      </c>
      <c r="E1115">
        <v>3.2695299999999997E-2</v>
      </c>
      <c r="F1115">
        <v>1.2899499999999999E-4</v>
      </c>
      <c r="G1115">
        <v>-0.98765400000000003</v>
      </c>
      <c r="H1115">
        <v>3.0131000000000002E-2</v>
      </c>
      <c r="I1115">
        <v>1.29646E-4</v>
      </c>
      <c r="J1115">
        <v>-0.99173599999999995</v>
      </c>
      <c r="K1115">
        <v>3.4074800000000002E-2</v>
      </c>
      <c r="L1115">
        <v>2.9028399999999997E-4</v>
      </c>
      <c r="M1115">
        <v>-0.99408300000000005</v>
      </c>
      <c r="N1115">
        <v>4.4394099999999999E-2</v>
      </c>
      <c r="O1115">
        <v>9.3499700000000002E-4</v>
      </c>
      <c r="P1115">
        <v>-0.99111099999999996</v>
      </c>
      <c r="Q1115">
        <v>5.3590100000000002E-2</v>
      </c>
      <c r="R1115">
        <v>1.32971E-3</v>
      </c>
      <c r="S1115">
        <v>-0.95847700000000002</v>
      </c>
      <c r="T1115">
        <v>5.7072100000000001E-2</v>
      </c>
      <c r="U1115">
        <v>1.4349499999999999E-3</v>
      </c>
      <c r="V1115">
        <v>-0.91135699999999997</v>
      </c>
      <c r="W1115">
        <v>5.6299399999999999E-2</v>
      </c>
      <c r="X1115">
        <v>1.38938E-3</v>
      </c>
      <c r="Y1115">
        <v>-0.86394599999999999</v>
      </c>
      <c r="Z1115">
        <v>5.5570000000000001E-2</v>
      </c>
      <c r="AA1115">
        <v>1.2902E-3</v>
      </c>
      <c r="AB1115" t="s">
        <v>41</v>
      </c>
      <c r="AC1115" t="s">
        <v>42</v>
      </c>
      <c r="AD1115">
        <v>0.997</v>
      </c>
      <c r="AE1115">
        <v>3.0000000000000001E-3</v>
      </c>
      <c r="AF1115">
        <v>0.98399999999999999</v>
      </c>
      <c r="AG1115">
        <v>1.6E-2</v>
      </c>
      <c r="AH1115">
        <v>1</v>
      </c>
      <c r="AI1115">
        <v>0</v>
      </c>
      <c r="AJ1115" t="s">
        <v>43</v>
      </c>
      <c r="AK1115" t="s">
        <v>43</v>
      </c>
      <c r="AL1115" t="s">
        <v>43</v>
      </c>
      <c r="AM1115">
        <v>2</v>
      </c>
      <c r="AN1115">
        <v>0.98939999999999995</v>
      </c>
      <c r="AO1115">
        <v>0.10517</v>
      </c>
      <c r="AP1115">
        <f t="shared" si="68"/>
        <v>3.0727396000000002</v>
      </c>
      <c r="AQ1115">
        <f t="shared" si="69"/>
        <v>2.18304E-2</v>
      </c>
      <c r="AR1115">
        <f t="shared" si="70"/>
        <v>3.0509092000000004</v>
      </c>
      <c r="AS1115">
        <f t="shared" si="71"/>
        <v>-1</v>
      </c>
    </row>
    <row r="1116" spans="1:45" x14ac:dyDescent="0.25">
      <c r="A1116">
        <v>-0.2</v>
      </c>
      <c r="B1116">
        <v>0.11372400000000001</v>
      </c>
      <c r="C1116">
        <v>2.8495899999999999E-3</v>
      </c>
      <c r="D1116">
        <v>-0.30612200000000001</v>
      </c>
      <c r="E1116">
        <v>0.100075</v>
      </c>
      <c r="F1116">
        <v>2.3902799999999998E-3</v>
      </c>
      <c r="G1116">
        <v>-0.43209900000000001</v>
      </c>
      <c r="H1116">
        <v>8.7642899999999996E-2</v>
      </c>
      <c r="I1116">
        <v>2.1904699999999999E-3</v>
      </c>
      <c r="J1116">
        <v>-0.50413200000000002</v>
      </c>
      <c r="K1116">
        <v>7.8780900000000001E-2</v>
      </c>
      <c r="L1116">
        <v>1.9820599999999999E-3</v>
      </c>
      <c r="M1116">
        <v>-0.44378699999999999</v>
      </c>
      <c r="N1116">
        <v>7.3118199999999994E-2</v>
      </c>
      <c r="O1116">
        <v>1.89953E-3</v>
      </c>
      <c r="P1116">
        <v>-0.36888900000000002</v>
      </c>
      <c r="Q1116">
        <v>7.1505200000000005E-2</v>
      </c>
      <c r="R1116">
        <v>2.0389000000000002E-3</v>
      </c>
      <c r="S1116">
        <v>-0.36332199999999998</v>
      </c>
      <c r="T1116">
        <v>6.8828700000000007E-2</v>
      </c>
      <c r="U1116">
        <v>1.9384700000000001E-3</v>
      </c>
      <c r="V1116">
        <v>-0.368421</v>
      </c>
      <c r="W1116">
        <v>6.9031899999999993E-2</v>
      </c>
      <c r="X1116">
        <v>1.92406E-3</v>
      </c>
      <c r="Y1116">
        <v>-0.39682499999999998</v>
      </c>
      <c r="Z1116">
        <v>6.7473199999999997E-2</v>
      </c>
      <c r="AA1116">
        <v>1.90595E-3</v>
      </c>
      <c r="AB1116" t="s">
        <v>41</v>
      </c>
      <c r="AC1116" t="s">
        <v>42</v>
      </c>
      <c r="AD1116">
        <v>0.51600000000000001</v>
      </c>
      <c r="AE1116">
        <v>0.48399999999999999</v>
      </c>
      <c r="AF1116">
        <v>0.105</v>
      </c>
      <c r="AG1116">
        <v>0.89500000000000002</v>
      </c>
      <c r="AH1116">
        <v>0.28000000000000003</v>
      </c>
      <c r="AI1116">
        <v>0.72</v>
      </c>
      <c r="AJ1116" t="s">
        <v>43</v>
      </c>
      <c r="AK1116" t="s">
        <v>44</v>
      </c>
      <c r="AL1116" t="s">
        <v>44</v>
      </c>
      <c r="AM1116">
        <v>2</v>
      </c>
      <c r="AN1116">
        <v>0.98950000000000005</v>
      </c>
      <c r="AO1116">
        <v>0.10518</v>
      </c>
      <c r="AP1116">
        <f t="shared" si="68"/>
        <v>1.1653479</v>
      </c>
      <c r="AQ1116">
        <f t="shared" si="69"/>
        <v>1.9293321000000001</v>
      </c>
      <c r="AR1116">
        <f t="shared" si="70"/>
        <v>-0.76398420000000011</v>
      </c>
      <c r="AS1116">
        <f t="shared" si="71"/>
        <v>-1</v>
      </c>
    </row>
    <row r="1117" spans="1:45" x14ac:dyDescent="0.25">
      <c r="A1117">
        <v>-0.64</v>
      </c>
      <c r="B1117">
        <v>0.104044</v>
      </c>
      <c r="C1117">
        <v>2.25494E-3</v>
      </c>
      <c r="D1117">
        <v>-0.69387799999999999</v>
      </c>
      <c r="E1117">
        <v>0.106595</v>
      </c>
      <c r="F1117">
        <v>3.4982799999999999E-3</v>
      </c>
      <c r="G1117">
        <v>-0.51851899999999995</v>
      </c>
      <c r="H1117">
        <v>9.7825099999999998E-2</v>
      </c>
      <c r="I1117">
        <v>3.6530999999999998E-3</v>
      </c>
      <c r="J1117">
        <v>-0.37190099999999998</v>
      </c>
      <c r="K1117">
        <v>9.1236800000000007E-2</v>
      </c>
      <c r="L1117">
        <v>3.5763600000000002E-3</v>
      </c>
      <c r="M1117">
        <v>-0.32544400000000001</v>
      </c>
      <c r="N1117">
        <v>8.7870599999999993E-2</v>
      </c>
      <c r="O1117">
        <v>3.7391299999999998E-3</v>
      </c>
      <c r="P1117">
        <v>-0.31111100000000003</v>
      </c>
      <c r="Q1117">
        <v>8.6494100000000004E-2</v>
      </c>
      <c r="R1117">
        <v>4.0064899999999997E-3</v>
      </c>
      <c r="S1117">
        <v>-0.311419</v>
      </c>
      <c r="T1117">
        <v>8.3513900000000002E-2</v>
      </c>
      <c r="U1117">
        <v>4.6328300000000001E-3</v>
      </c>
      <c r="V1117">
        <v>-0.26869799999999999</v>
      </c>
      <c r="W1117">
        <v>7.6648400000000005E-2</v>
      </c>
      <c r="X1117">
        <v>4.0876999999999997E-3</v>
      </c>
      <c r="Y1117">
        <v>-0.25170100000000001</v>
      </c>
      <c r="Z1117">
        <v>7.1083999999999994E-2</v>
      </c>
      <c r="AA1117">
        <v>3.8163799999999999E-3</v>
      </c>
      <c r="AB1117" t="s">
        <v>41</v>
      </c>
      <c r="AC1117" t="s">
        <v>42</v>
      </c>
      <c r="AD1117">
        <v>0.252</v>
      </c>
      <c r="AE1117">
        <v>0.748</v>
      </c>
      <c r="AF1117">
        <v>0.65200000000000002</v>
      </c>
      <c r="AG1117">
        <v>0.34799999999999998</v>
      </c>
      <c r="AH1117">
        <v>0.84099999999999997</v>
      </c>
      <c r="AI1117">
        <v>0.159</v>
      </c>
      <c r="AJ1117" t="s">
        <v>44</v>
      </c>
      <c r="AK1117" t="s">
        <v>43</v>
      </c>
      <c r="AL1117" t="s">
        <v>43</v>
      </c>
      <c r="AM1117">
        <v>2</v>
      </c>
      <c r="AN1117">
        <v>0.98960000000000004</v>
      </c>
      <c r="AO1117">
        <v>0.10519000000000001</v>
      </c>
      <c r="AP1117">
        <f t="shared" si="68"/>
        <v>1.2376839900000001</v>
      </c>
      <c r="AQ1117">
        <f t="shared" si="69"/>
        <v>1.8571060099999999</v>
      </c>
      <c r="AR1117">
        <f t="shared" si="70"/>
        <v>-0.6194220199999998</v>
      </c>
      <c r="AS1117">
        <f t="shared" si="71"/>
        <v>-1</v>
      </c>
    </row>
    <row r="1118" spans="1:45" x14ac:dyDescent="0.25">
      <c r="A1118">
        <v>-0.2</v>
      </c>
      <c r="B1118">
        <v>7.4713799999999997E-2</v>
      </c>
      <c r="C1118">
        <v>1.09359E-3</v>
      </c>
      <c r="D1118">
        <v>6.1224500000000001E-2</v>
      </c>
      <c r="E1118">
        <v>6.7295300000000002E-2</v>
      </c>
      <c r="F1118">
        <v>1.03509E-3</v>
      </c>
      <c r="G1118">
        <v>0.160494</v>
      </c>
      <c r="H1118">
        <v>5.8030699999999998E-2</v>
      </c>
      <c r="I1118">
        <v>1.2513299999999999E-3</v>
      </c>
      <c r="J1118">
        <v>0.272727</v>
      </c>
      <c r="K1118">
        <v>5.6893300000000001E-2</v>
      </c>
      <c r="L1118">
        <v>1.5951800000000001E-3</v>
      </c>
      <c r="M1118">
        <v>0.34911199999999998</v>
      </c>
      <c r="N1118">
        <v>5.2544E-2</v>
      </c>
      <c r="O1118">
        <v>1.4492699999999999E-3</v>
      </c>
      <c r="P1118">
        <v>0.40444400000000003</v>
      </c>
      <c r="Q1118">
        <v>4.8496600000000001E-2</v>
      </c>
      <c r="R1118">
        <v>1.3906700000000001E-3</v>
      </c>
      <c r="S1118">
        <v>0.39100299999999999</v>
      </c>
      <c r="T1118">
        <v>4.7665199999999998E-2</v>
      </c>
      <c r="U1118">
        <v>1.2970499999999999E-3</v>
      </c>
      <c r="V1118">
        <v>0.368421</v>
      </c>
      <c r="W1118">
        <v>4.67003E-2</v>
      </c>
      <c r="X1118">
        <v>1.22777E-3</v>
      </c>
      <c r="Y1118">
        <v>0.33333299999999999</v>
      </c>
      <c r="Z1118">
        <v>4.5265800000000002E-2</v>
      </c>
      <c r="AA1118">
        <v>1.17888E-3</v>
      </c>
      <c r="AB1118" t="s">
        <v>41</v>
      </c>
      <c r="AC1118" t="s">
        <v>42</v>
      </c>
      <c r="AD1118">
        <v>2.5000000000000001E-2</v>
      </c>
      <c r="AE1118">
        <v>0.97499999999999998</v>
      </c>
      <c r="AF1118">
        <v>4.0000000000000001E-3</v>
      </c>
      <c r="AG1118">
        <v>0.996</v>
      </c>
      <c r="AH1118">
        <v>0</v>
      </c>
      <c r="AI1118">
        <v>1</v>
      </c>
      <c r="AJ1118" t="s">
        <v>44</v>
      </c>
      <c r="AK1118" t="s">
        <v>44</v>
      </c>
      <c r="AL1118" t="s">
        <v>44</v>
      </c>
      <c r="AM1118">
        <v>2</v>
      </c>
      <c r="AN1118">
        <v>0.98970000000000002</v>
      </c>
      <c r="AO1118">
        <v>0.1052</v>
      </c>
      <c r="AP1118">
        <f t="shared" si="68"/>
        <v>5.3958800000000001E-2</v>
      </c>
      <c r="AQ1118">
        <f t="shared" si="69"/>
        <v>3.0409411999999998</v>
      </c>
      <c r="AR1118">
        <f t="shared" si="70"/>
        <v>-2.9869823999999996</v>
      </c>
      <c r="AS1118">
        <f t="shared" si="71"/>
        <v>1</v>
      </c>
    </row>
    <row r="1119" spans="1:45" x14ac:dyDescent="0.25">
      <c r="A1119">
        <v>-1</v>
      </c>
      <c r="B1119">
        <v>8.5481100000000004E-2</v>
      </c>
      <c r="C1119">
        <v>2.2919699999999999E-3</v>
      </c>
      <c r="D1119">
        <v>-0.89795899999999995</v>
      </c>
      <c r="E1119">
        <v>0.109113</v>
      </c>
      <c r="F1119">
        <v>3.9354799999999999E-3</v>
      </c>
      <c r="G1119">
        <v>-0.77777799999999997</v>
      </c>
      <c r="H1119">
        <v>0.101087</v>
      </c>
      <c r="I1119">
        <v>4.0914200000000001E-3</v>
      </c>
      <c r="J1119">
        <v>-0.52892600000000001</v>
      </c>
      <c r="K1119">
        <v>9.5825400000000005E-2</v>
      </c>
      <c r="L1119">
        <v>4.1038200000000002E-3</v>
      </c>
      <c r="M1119">
        <v>-0.36686400000000002</v>
      </c>
      <c r="N1119">
        <v>0.101088</v>
      </c>
      <c r="O1119">
        <v>5.9030599999999999E-3</v>
      </c>
      <c r="P1119">
        <v>-0.26666699999999999</v>
      </c>
      <c r="Q1119">
        <v>9.8459199999999997E-2</v>
      </c>
      <c r="R1119">
        <v>5.5527399999999996E-3</v>
      </c>
      <c r="S1119">
        <v>-0.235294</v>
      </c>
      <c r="T1119">
        <v>8.7535600000000005E-2</v>
      </c>
      <c r="U1119">
        <v>4.77714E-3</v>
      </c>
      <c r="V1119">
        <v>-0.235457</v>
      </c>
      <c r="W1119">
        <v>8.2626699999999997E-2</v>
      </c>
      <c r="X1119">
        <v>4.3840099999999998E-3</v>
      </c>
      <c r="Y1119">
        <v>-0.25170100000000001</v>
      </c>
      <c r="Z1119">
        <v>7.9805100000000004E-2</v>
      </c>
      <c r="AA1119">
        <v>4.0454699999999998E-3</v>
      </c>
      <c r="AB1119" t="s">
        <v>41</v>
      </c>
      <c r="AC1119" t="s">
        <v>42</v>
      </c>
      <c r="AD1119">
        <v>0.86199999999999999</v>
      </c>
      <c r="AE1119">
        <v>0.13800000000000001</v>
      </c>
      <c r="AF1119">
        <v>0.77</v>
      </c>
      <c r="AG1119">
        <v>0.23</v>
      </c>
      <c r="AH1119">
        <v>0.84399999999999997</v>
      </c>
      <c r="AI1119">
        <v>0.156</v>
      </c>
      <c r="AJ1119" t="s">
        <v>43</v>
      </c>
      <c r="AK1119" t="s">
        <v>43</v>
      </c>
      <c r="AL1119" t="s">
        <v>43</v>
      </c>
      <c r="AM1119">
        <v>2</v>
      </c>
      <c r="AN1119">
        <v>0.98980000000000001</v>
      </c>
      <c r="AO1119">
        <v>0.10521</v>
      </c>
      <c r="AP1119">
        <f t="shared" si="68"/>
        <v>2.5749432399999996</v>
      </c>
      <c r="AQ1119">
        <f t="shared" si="69"/>
        <v>0.52006676000000007</v>
      </c>
      <c r="AR1119">
        <f t="shared" si="70"/>
        <v>2.0548764799999995</v>
      </c>
      <c r="AS1119">
        <f t="shared" si="71"/>
        <v>-1</v>
      </c>
    </row>
    <row r="1120" spans="1:45" x14ac:dyDescent="0.25">
      <c r="A1120">
        <v>-0.2</v>
      </c>
      <c r="B1120">
        <v>1.9888300000000001E-2</v>
      </c>
      <c r="C1120">
        <v>2.1949400000000001E-4</v>
      </c>
      <c r="D1120">
        <v>-0.26530599999999999</v>
      </c>
      <c r="E1120">
        <v>2.6227299999999999E-2</v>
      </c>
      <c r="F1120">
        <v>2.4306499999999999E-4</v>
      </c>
      <c r="G1120">
        <v>-0.35802499999999998</v>
      </c>
      <c r="H1120">
        <v>3.8203099999999997E-2</v>
      </c>
      <c r="I1120">
        <v>7.2506000000000003E-4</v>
      </c>
      <c r="J1120">
        <v>-0.47107399999999999</v>
      </c>
      <c r="K1120">
        <v>4.7873600000000002E-2</v>
      </c>
      <c r="L1120">
        <v>1.3290999999999999E-3</v>
      </c>
      <c r="M1120">
        <v>-0.56804699999999997</v>
      </c>
      <c r="N1120">
        <v>5.6774600000000001E-2</v>
      </c>
      <c r="O1120">
        <v>2.0691899999999998E-3</v>
      </c>
      <c r="P1120">
        <v>-0.62666699999999997</v>
      </c>
      <c r="Q1120">
        <v>6.55945E-2</v>
      </c>
      <c r="R1120">
        <v>2.6003599999999999E-3</v>
      </c>
      <c r="S1120">
        <v>-0.61591700000000005</v>
      </c>
      <c r="T1120">
        <v>6.8416099999999994E-2</v>
      </c>
      <c r="U1120">
        <v>2.5398700000000001E-3</v>
      </c>
      <c r="V1120">
        <v>-0.57894699999999999</v>
      </c>
      <c r="W1120">
        <v>6.8220900000000001E-2</v>
      </c>
      <c r="X1120">
        <v>2.39347E-3</v>
      </c>
      <c r="Y1120">
        <v>-0.52154199999999995</v>
      </c>
      <c r="Z1120">
        <v>6.7918400000000004E-2</v>
      </c>
      <c r="AA1120">
        <v>2.5354800000000001E-3</v>
      </c>
      <c r="AB1120" t="s">
        <v>41</v>
      </c>
      <c r="AC1120" t="s">
        <v>42</v>
      </c>
      <c r="AD1120">
        <v>0.998</v>
      </c>
      <c r="AE1120">
        <v>2E-3</v>
      </c>
      <c r="AF1120">
        <v>0.97299999999999998</v>
      </c>
      <c r="AG1120">
        <v>2.7E-2</v>
      </c>
      <c r="AH1120">
        <v>1</v>
      </c>
      <c r="AI1120">
        <v>0</v>
      </c>
      <c r="AJ1120" t="s">
        <v>43</v>
      </c>
      <c r="AK1120" t="s">
        <v>43</v>
      </c>
      <c r="AL1120" t="s">
        <v>43</v>
      </c>
      <c r="AM1120">
        <v>2</v>
      </c>
      <c r="AN1120">
        <v>0.9899</v>
      </c>
      <c r="AO1120">
        <v>0.10521999999999999</v>
      </c>
      <c r="AP1120">
        <f t="shared" si="68"/>
        <v>3.0643927</v>
      </c>
      <c r="AQ1120">
        <f t="shared" si="69"/>
        <v>3.0727299999999999E-2</v>
      </c>
      <c r="AR1120">
        <f t="shared" si="70"/>
        <v>3.0336653999999998</v>
      </c>
      <c r="AS1120">
        <f t="shared" si="71"/>
        <v>-1</v>
      </c>
    </row>
    <row r="1121" spans="1:45" x14ac:dyDescent="0.25">
      <c r="A1121">
        <v>-0.6</v>
      </c>
      <c r="B1121">
        <v>0.11036899999999999</v>
      </c>
      <c r="C1121">
        <v>2.93728E-3</v>
      </c>
      <c r="D1121">
        <v>-0.51020399999999999</v>
      </c>
      <c r="E1121">
        <v>9.2394699999999996E-2</v>
      </c>
      <c r="F1121">
        <v>2.8093800000000002E-3</v>
      </c>
      <c r="G1121">
        <v>-0.40740700000000002</v>
      </c>
      <c r="H1121">
        <v>8.5903400000000005E-2</v>
      </c>
      <c r="I1121">
        <v>2.41661E-3</v>
      </c>
      <c r="J1121">
        <v>-0.38843</v>
      </c>
      <c r="K1121">
        <v>7.8260700000000002E-2</v>
      </c>
      <c r="L1121">
        <v>2.32321E-3</v>
      </c>
      <c r="M1121">
        <v>-0.32544400000000001</v>
      </c>
      <c r="N1121">
        <v>7.0245600000000005E-2</v>
      </c>
      <c r="O1121">
        <v>2.2693700000000002E-3</v>
      </c>
      <c r="P1121">
        <v>-0.29777799999999999</v>
      </c>
      <c r="Q1121">
        <v>6.6411300000000006E-2</v>
      </c>
      <c r="R1121">
        <v>2.3039200000000001E-3</v>
      </c>
      <c r="S1121">
        <v>-0.280277</v>
      </c>
      <c r="T1121">
        <v>6.3901200000000005E-2</v>
      </c>
      <c r="U1121">
        <v>2.4350999999999999E-3</v>
      </c>
      <c r="V1121">
        <v>-0.263158</v>
      </c>
      <c r="W1121">
        <v>6.1363399999999999E-2</v>
      </c>
      <c r="X1121">
        <v>2.4882699999999999E-3</v>
      </c>
      <c r="Y1121">
        <v>-0.269841</v>
      </c>
      <c r="Z1121">
        <v>5.9397199999999997E-2</v>
      </c>
      <c r="AA1121">
        <v>2.5818099999999999E-3</v>
      </c>
      <c r="AB1121" t="s">
        <v>41</v>
      </c>
      <c r="AC1121" t="s">
        <v>42</v>
      </c>
      <c r="AD1121">
        <v>0.253</v>
      </c>
      <c r="AE1121">
        <v>0.747</v>
      </c>
      <c r="AF1121">
        <v>0.14000000000000001</v>
      </c>
      <c r="AG1121">
        <v>0.86</v>
      </c>
      <c r="AH1121">
        <v>0.26700000000000002</v>
      </c>
      <c r="AI1121">
        <v>0.73299999999999998</v>
      </c>
      <c r="AJ1121" t="s">
        <v>44</v>
      </c>
      <c r="AK1121" t="s">
        <v>44</v>
      </c>
      <c r="AL1121" t="s">
        <v>44</v>
      </c>
      <c r="AM1121">
        <v>2</v>
      </c>
      <c r="AN1121">
        <v>0.99</v>
      </c>
      <c r="AO1121">
        <v>0.10523</v>
      </c>
      <c r="AP1121">
        <f t="shared" si="68"/>
        <v>0.67269641000000002</v>
      </c>
      <c r="AQ1121">
        <f t="shared" si="69"/>
        <v>2.4225335899999996</v>
      </c>
      <c r="AR1121">
        <f t="shared" si="70"/>
        <v>-1.7498371799999997</v>
      </c>
      <c r="AS1121">
        <f t="shared" si="71"/>
        <v>1</v>
      </c>
    </row>
    <row r="1122" spans="1:45" x14ac:dyDescent="0.25">
      <c r="A1122">
        <v>-1</v>
      </c>
      <c r="B1122">
        <v>5.0223499999999997E-2</v>
      </c>
      <c r="C1122">
        <v>6.1734699999999997E-4</v>
      </c>
      <c r="D1122">
        <v>-0.95918400000000004</v>
      </c>
      <c r="E1122">
        <v>6.0021100000000001E-2</v>
      </c>
      <c r="F1122">
        <v>1.51363E-3</v>
      </c>
      <c r="G1122">
        <v>-0.87654299999999996</v>
      </c>
      <c r="H1122">
        <v>6.6442200000000007E-2</v>
      </c>
      <c r="I1122">
        <v>1.6122599999999999E-3</v>
      </c>
      <c r="J1122">
        <v>-0.70247899999999996</v>
      </c>
      <c r="K1122">
        <v>6.8106600000000003E-2</v>
      </c>
      <c r="L1122">
        <v>1.59929E-3</v>
      </c>
      <c r="M1122">
        <v>-0.59763299999999997</v>
      </c>
      <c r="N1122">
        <v>6.7002599999999995E-2</v>
      </c>
      <c r="O1122">
        <v>1.65131E-3</v>
      </c>
      <c r="P1122">
        <v>-0.50222199999999995</v>
      </c>
      <c r="Q1122">
        <v>6.4487900000000001E-2</v>
      </c>
      <c r="R1122">
        <v>1.60451E-3</v>
      </c>
      <c r="S1122">
        <v>-0.50865099999999996</v>
      </c>
      <c r="T1122">
        <v>6.5544199999999997E-2</v>
      </c>
      <c r="U1122">
        <v>1.6807700000000001E-3</v>
      </c>
      <c r="V1122">
        <v>-0.52354599999999996</v>
      </c>
      <c r="W1122">
        <v>6.5182599999999993E-2</v>
      </c>
      <c r="X1122">
        <v>1.66529E-3</v>
      </c>
      <c r="Y1122">
        <v>-0.56009100000000001</v>
      </c>
      <c r="Z1122">
        <v>6.4436400000000005E-2</v>
      </c>
      <c r="AA1122">
        <v>1.66143E-3</v>
      </c>
      <c r="AB1122" t="s">
        <v>41</v>
      </c>
      <c r="AC1122" t="s">
        <v>42</v>
      </c>
      <c r="AD1122">
        <v>4.0000000000000001E-3</v>
      </c>
      <c r="AE1122">
        <v>0.996</v>
      </c>
      <c r="AF1122">
        <v>0.27900000000000003</v>
      </c>
      <c r="AG1122">
        <v>0.72099999999999997</v>
      </c>
      <c r="AH1122">
        <v>0</v>
      </c>
      <c r="AI1122">
        <v>1</v>
      </c>
      <c r="AJ1122" t="s">
        <v>44</v>
      </c>
      <c r="AK1122" t="s">
        <v>44</v>
      </c>
      <c r="AL1122" t="s">
        <v>44</v>
      </c>
      <c r="AM1122">
        <v>2</v>
      </c>
      <c r="AN1122">
        <v>0.99009999999999998</v>
      </c>
      <c r="AO1122">
        <v>0.10524</v>
      </c>
      <c r="AP1122">
        <f t="shared" si="68"/>
        <v>0.28423790000000004</v>
      </c>
      <c r="AQ1122">
        <f t="shared" si="69"/>
        <v>2.8111021000000003</v>
      </c>
      <c r="AR1122">
        <f t="shared" si="70"/>
        <v>-2.5268642000000003</v>
      </c>
      <c r="AS1122">
        <f t="shared" si="71"/>
        <v>1</v>
      </c>
    </row>
    <row r="1123" spans="1:45" x14ac:dyDescent="0.25">
      <c r="A1123">
        <v>-0.68</v>
      </c>
      <c r="B1123">
        <v>7.7378000000000002E-2</v>
      </c>
      <c r="C1123">
        <v>1.22175E-3</v>
      </c>
      <c r="D1123">
        <v>-0.46938800000000003</v>
      </c>
      <c r="E1123">
        <v>7.8732999999999997E-2</v>
      </c>
      <c r="F1123">
        <v>1.0396699999999999E-3</v>
      </c>
      <c r="G1123">
        <v>-0.35802499999999998</v>
      </c>
      <c r="H1123">
        <v>7.5588600000000006E-2</v>
      </c>
      <c r="I1123">
        <v>1.4562500000000001E-3</v>
      </c>
      <c r="J1123">
        <v>-0.30578499999999997</v>
      </c>
      <c r="K1123">
        <v>7.3391899999999996E-2</v>
      </c>
      <c r="L1123">
        <v>1.27984E-3</v>
      </c>
      <c r="M1123">
        <v>-0.289941</v>
      </c>
      <c r="N1123">
        <v>6.7260399999999998E-2</v>
      </c>
      <c r="O1123">
        <v>1.08559E-3</v>
      </c>
      <c r="P1123">
        <v>-0.315556</v>
      </c>
      <c r="Q1123">
        <v>6.0356E-2</v>
      </c>
      <c r="R1123">
        <v>1.0105299999999999E-3</v>
      </c>
      <c r="S1123">
        <v>-0.33563999999999999</v>
      </c>
      <c r="T1123">
        <v>5.5790800000000002E-2</v>
      </c>
      <c r="U1123">
        <v>1.04079E-3</v>
      </c>
      <c r="V1123">
        <v>-0.31301899999999999</v>
      </c>
      <c r="W1123">
        <v>5.3480300000000001E-2</v>
      </c>
      <c r="X1123">
        <v>9.5823200000000005E-4</v>
      </c>
      <c r="Y1123">
        <v>-0.28798200000000002</v>
      </c>
      <c r="Z1123">
        <v>5.26154E-2</v>
      </c>
      <c r="AA1123">
        <v>9.0673999999999995E-4</v>
      </c>
      <c r="AB1123" t="s">
        <v>41</v>
      </c>
      <c r="AC1123" t="s">
        <v>42</v>
      </c>
      <c r="AD1123">
        <v>1.6E-2</v>
      </c>
      <c r="AE1123">
        <v>0.98399999999999999</v>
      </c>
      <c r="AF1123">
        <v>0.08</v>
      </c>
      <c r="AG1123">
        <v>0.92</v>
      </c>
      <c r="AH1123">
        <v>0</v>
      </c>
      <c r="AI1123">
        <v>1</v>
      </c>
      <c r="AJ1123" t="s">
        <v>44</v>
      </c>
      <c r="AK1123" t="s">
        <v>44</v>
      </c>
      <c r="AL1123" t="s">
        <v>44</v>
      </c>
      <c r="AM1123">
        <v>2</v>
      </c>
      <c r="AN1123">
        <v>0.99019999999999997</v>
      </c>
      <c r="AO1123">
        <v>0.10525</v>
      </c>
      <c r="AP1123">
        <f t="shared" si="68"/>
        <v>0.111216</v>
      </c>
      <c r="AQ1123">
        <f t="shared" si="69"/>
        <v>2.9842339999999998</v>
      </c>
      <c r="AR1123">
        <f t="shared" si="70"/>
        <v>-2.8730179999999996</v>
      </c>
      <c r="AS1123">
        <f t="shared" si="71"/>
        <v>1</v>
      </c>
    </row>
    <row r="1124" spans="1:45" x14ac:dyDescent="0.25">
      <c r="A1124">
        <v>0.12</v>
      </c>
      <c r="B1124">
        <v>6.17049E-2</v>
      </c>
      <c r="C1124">
        <v>1.4840000000000001E-3</v>
      </c>
      <c r="D1124">
        <v>0.14285700000000001</v>
      </c>
      <c r="E1124">
        <v>5.8225499999999999E-2</v>
      </c>
      <c r="F1124">
        <v>1.33782E-3</v>
      </c>
      <c r="G1124">
        <v>0.28395100000000001</v>
      </c>
      <c r="H1124">
        <v>5.7640700000000003E-2</v>
      </c>
      <c r="I1124">
        <v>1.24515E-3</v>
      </c>
      <c r="J1124">
        <v>0.35537200000000002</v>
      </c>
      <c r="K1124">
        <v>5.1598999999999999E-2</v>
      </c>
      <c r="L1124">
        <v>1.36545E-3</v>
      </c>
      <c r="M1124">
        <v>0.38461499999999998</v>
      </c>
      <c r="N1124">
        <v>4.84167E-2</v>
      </c>
      <c r="O1124">
        <v>1.24888E-3</v>
      </c>
      <c r="P1124">
        <v>0.36</v>
      </c>
      <c r="Q1124">
        <v>4.6422400000000003E-2</v>
      </c>
      <c r="R1124">
        <v>1.0210200000000001E-3</v>
      </c>
      <c r="S1124">
        <v>0.27335599999999999</v>
      </c>
      <c r="T1124">
        <v>4.90774E-2</v>
      </c>
      <c r="U1124">
        <v>1.12681E-3</v>
      </c>
      <c r="V1124">
        <v>0.22991700000000001</v>
      </c>
      <c r="W1124">
        <v>5.0251999999999998E-2</v>
      </c>
      <c r="X1124">
        <v>1.25895E-3</v>
      </c>
      <c r="Y1124">
        <v>0.192744</v>
      </c>
      <c r="Z1124">
        <v>4.7686300000000001E-2</v>
      </c>
      <c r="AA1124">
        <v>1.09892E-3</v>
      </c>
      <c r="AB1124" t="s">
        <v>41</v>
      </c>
      <c r="AC1124" t="s">
        <v>42</v>
      </c>
      <c r="AD1124">
        <v>1.2999999999999999E-2</v>
      </c>
      <c r="AE1124">
        <v>0.98699999999999999</v>
      </c>
      <c r="AF1124">
        <v>4.0000000000000001E-3</v>
      </c>
      <c r="AG1124">
        <v>0.996</v>
      </c>
      <c r="AH1124">
        <v>0</v>
      </c>
      <c r="AI1124">
        <v>1</v>
      </c>
      <c r="AJ1124" t="s">
        <v>44</v>
      </c>
      <c r="AK1124" t="s">
        <v>44</v>
      </c>
      <c r="AL1124" t="s">
        <v>44</v>
      </c>
      <c r="AM1124">
        <v>2</v>
      </c>
      <c r="AN1124">
        <v>0.99029999999999996</v>
      </c>
      <c r="AO1124">
        <v>0.10526000000000001</v>
      </c>
      <c r="AP1124">
        <f t="shared" si="68"/>
        <v>2.99612E-2</v>
      </c>
      <c r="AQ1124">
        <f t="shared" si="69"/>
        <v>3.0655987999999996</v>
      </c>
      <c r="AR1124">
        <f t="shared" si="70"/>
        <v>-3.0356375999999998</v>
      </c>
      <c r="AS1124">
        <f t="shared" si="71"/>
        <v>1</v>
      </c>
    </row>
    <row r="1125" spans="1:45" x14ac:dyDescent="0.25">
      <c r="A1125">
        <v>-0.44</v>
      </c>
      <c r="B1125">
        <v>0.15761700000000001</v>
      </c>
      <c r="C1125">
        <v>2.4782599999999999E-3</v>
      </c>
      <c r="D1125">
        <v>-0.32653100000000002</v>
      </c>
      <c r="E1125">
        <v>0.120479</v>
      </c>
      <c r="F1125">
        <v>7.3925600000000003E-3</v>
      </c>
      <c r="G1125">
        <v>-0.25925900000000002</v>
      </c>
      <c r="H1125">
        <v>9.6876400000000001E-2</v>
      </c>
      <c r="I1125">
        <v>8.2679999999999993E-3</v>
      </c>
      <c r="J1125">
        <v>-0.22314000000000001</v>
      </c>
      <c r="K1125">
        <v>7.6365699999999995E-2</v>
      </c>
      <c r="L1125">
        <v>7.6471000000000004E-3</v>
      </c>
      <c r="M1125">
        <v>-0.201183</v>
      </c>
      <c r="N1125">
        <v>6.3735100000000003E-2</v>
      </c>
      <c r="O1125">
        <v>6.8382800000000004E-3</v>
      </c>
      <c r="P1125">
        <v>-0.186667</v>
      </c>
      <c r="Q1125">
        <v>5.6834500000000003E-2</v>
      </c>
      <c r="R1125">
        <v>6.3410799999999998E-3</v>
      </c>
      <c r="S1125">
        <v>-0.17993100000000001</v>
      </c>
      <c r="T1125">
        <v>5.7946200000000003E-2</v>
      </c>
      <c r="U1125">
        <v>6.9607899999999997E-3</v>
      </c>
      <c r="V1125">
        <v>-0.15512500000000001</v>
      </c>
      <c r="W1125">
        <v>6.3558500000000004E-2</v>
      </c>
      <c r="X1125">
        <v>7.56641E-3</v>
      </c>
      <c r="Y1125">
        <v>-0.15646299999999999</v>
      </c>
      <c r="Z1125">
        <v>6.9942599999999994E-2</v>
      </c>
      <c r="AA1125">
        <v>7.99126E-3</v>
      </c>
      <c r="AB1125" t="s">
        <v>41</v>
      </c>
      <c r="AC1125" t="s">
        <v>42</v>
      </c>
      <c r="AD1125">
        <v>0.88400000000000001</v>
      </c>
      <c r="AE1125">
        <v>0.11600000000000001</v>
      </c>
      <c r="AF1125">
        <v>0.98</v>
      </c>
      <c r="AG1125">
        <v>0.02</v>
      </c>
      <c r="AH1125">
        <v>0.70899999999999996</v>
      </c>
      <c r="AI1125">
        <v>0.29099999999999998</v>
      </c>
      <c r="AJ1125" t="s">
        <v>43</v>
      </c>
      <c r="AK1125" t="s">
        <v>43</v>
      </c>
      <c r="AL1125" t="s">
        <v>43</v>
      </c>
      <c r="AM1125">
        <v>2</v>
      </c>
      <c r="AN1125">
        <v>0.99039999999999995</v>
      </c>
      <c r="AO1125">
        <v>0.10527</v>
      </c>
      <c r="AP1125">
        <f t="shared" si="68"/>
        <v>2.8132284299999997</v>
      </c>
      <c r="AQ1125">
        <f t="shared" si="69"/>
        <v>0.28244157000000003</v>
      </c>
      <c r="AR1125">
        <f t="shared" si="70"/>
        <v>2.5307868599999996</v>
      </c>
      <c r="AS1125">
        <f t="shared" si="71"/>
        <v>-1</v>
      </c>
    </row>
    <row r="1126" spans="1:45" x14ac:dyDescent="0.25">
      <c r="A1126">
        <v>-1</v>
      </c>
      <c r="B1126">
        <v>6.0847400000000003E-2</v>
      </c>
      <c r="C1126">
        <v>6.1772800000000001E-4</v>
      </c>
      <c r="D1126">
        <v>-1</v>
      </c>
      <c r="E1126">
        <v>6.9365099999999999E-2</v>
      </c>
      <c r="F1126">
        <v>7.8110300000000001E-4</v>
      </c>
      <c r="G1126">
        <v>-0.93827199999999999</v>
      </c>
      <c r="H1126">
        <v>6.4712099999999995E-2</v>
      </c>
      <c r="I1126">
        <v>8.4101800000000002E-4</v>
      </c>
      <c r="J1126">
        <v>-0.92562</v>
      </c>
      <c r="K1126">
        <v>6.3141500000000003E-2</v>
      </c>
      <c r="L1126">
        <v>9.1536999999999999E-4</v>
      </c>
      <c r="M1126">
        <v>-0.92899399999999999</v>
      </c>
      <c r="N1126">
        <v>6.9806300000000002E-2</v>
      </c>
      <c r="O1126">
        <v>1.4627900000000001E-3</v>
      </c>
      <c r="P1126">
        <v>-0.92444400000000004</v>
      </c>
      <c r="Q1126">
        <v>7.7805799999999994E-2</v>
      </c>
      <c r="R1126">
        <v>2.24026E-3</v>
      </c>
      <c r="S1126">
        <v>-0.86851199999999995</v>
      </c>
      <c r="T1126">
        <v>7.9050999999999996E-2</v>
      </c>
      <c r="U1126">
        <v>2.5920499999999998E-3</v>
      </c>
      <c r="V1126">
        <v>-0.79224399999999995</v>
      </c>
      <c r="W1126">
        <v>7.6739299999999996E-2</v>
      </c>
      <c r="X1126">
        <v>2.2700400000000001E-3</v>
      </c>
      <c r="Y1126">
        <v>-0.76644000000000001</v>
      </c>
      <c r="Z1126">
        <v>7.6772400000000005E-2</v>
      </c>
      <c r="AA1126">
        <v>2.5135499999999998E-3</v>
      </c>
      <c r="AB1126" t="s">
        <v>41</v>
      </c>
      <c r="AC1126" t="s">
        <v>42</v>
      </c>
      <c r="AD1126">
        <v>1</v>
      </c>
      <c r="AE1126">
        <v>0</v>
      </c>
      <c r="AF1126">
        <v>0.81200000000000006</v>
      </c>
      <c r="AG1126">
        <v>0.188</v>
      </c>
      <c r="AH1126">
        <v>1</v>
      </c>
      <c r="AI1126">
        <v>0</v>
      </c>
      <c r="AJ1126" t="s">
        <v>43</v>
      </c>
      <c r="AK1126" t="s">
        <v>43</v>
      </c>
      <c r="AL1126" t="s">
        <v>43</v>
      </c>
      <c r="AM1126">
        <v>2</v>
      </c>
      <c r="AN1126">
        <v>0.99050000000000005</v>
      </c>
      <c r="AO1126">
        <v>0.10528</v>
      </c>
      <c r="AP1126">
        <f t="shared" si="68"/>
        <v>2.9095660000000003</v>
      </c>
      <c r="AQ1126">
        <f t="shared" si="69"/>
        <v>0.18621400000000002</v>
      </c>
      <c r="AR1126">
        <f t="shared" si="70"/>
        <v>2.7233520000000002</v>
      </c>
      <c r="AS1126">
        <f t="shared" si="71"/>
        <v>-1</v>
      </c>
    </row>
    <row r="1127" spans="1:45" x14ac:dyDescent="0.25">
      <c r="A1127">
        <v>-0.04</v>
      </c>
      <c r="B1127">
        <v>2.6264599999999999E-2</v>
      </c>
      <c r="C1127">
        <v>4.2511699999999998E-4</v>
      </c>
      <c r="D1127">
        <v>-0.20408200000000001</v>
      </c>
      <c r="E1127">
        <v>3.2548500000000001E-2</v>
      </c>
      <c r="F1127">
        <v>2.8512200000000001E-4</v>
      </c>
      <c r="G1127">
        <v>-0.320988</v>
      </c>
      <c r="H1127">
        <v>3.2716700000000001E-2</v>
      </c>
      <c r="I1127">
        <v>3.3526500000000001E-4</v>
      </c>
      <c r="J1127">
        <v>-0.38016499999999998</v>
      </c>
      <c r="K1127">
        <v>3.7916800000000001E-2</v>
      </c>
      <c r="L1127">
        <v>7.2055199999999995E-4</v>
      </c>
      <c r="M1127">
        <v>-0.44378699999999999</v>
      </c>
      <c r="N1127">
        <v>4.2750099999999999E-2</v>
      </c>
      <c r="O1127">
        <v>1.1068300000000001E-3</v>
      </c>
      <c r="P1127">
        <v>-0.52444400000000002</v>
      </c>
      <c r="Q1127">
        <v>4.7347300000000002E-2</v>
      </c>
      <c r="R1127">
        <v>1.1357699999999999E-3</v>
      </c>
      <c r="S1127">
        <v>-0.58823499999999995</v>
      </c>
      <c r="T1127">
        <v>5.0448399999999997E-2</v>
      </c>
      <c r="U1127">
        <v>1.1697299999999999E-3</v>
      </c>
      <c r="V1127">
        <v>-0.63434900000000005</v>
      </c>
      <c r="W1127">
        <v>5.1035900000000002E-2</v>
      </c>
      <c r="X1127">
        <v>1.14937E-3</v>
      </c>
      <c r="Y1127">
        <v>-0.67573700000000003</v>
      </c>
      <c r="Z1127">
        <v>5.2528499999999999E-2</v>
      </c>
      <c r="AA1127">
        <v>1.2789399999999999E-3</v>
      </c>
      <c r="AB1127" t="s">
        <v>41</v>
      </c>
      <c r="AC1127" t="s">
        <v>42</v>
      </c>
      <c r="AD1127">
        <v>0.997</v>
      </c>
      <c r="AE1127">
        <v>3.0000000000000001E-3</v>
      </c>
      <c r="AF1127">
        <v>0.96599999999999997</v>
      </c>
      <c r="AG1127">
        <v>3.4000000000000002E-2</v>
      </c>
      <c r="AH1127">
        <v>1</v>
      </c>
      <c r="AI1127">
        <v>0</v>
      </c>
      <c r="AJ1127" t="s">
        <v>43</v>
      </c>
      <c r="AK1127" t="s">
        <v>43</v>
      </c>
      <c r="AL1127" t="s">
        <v>43</v>
      </c>
      <c r="AM1127">
        <v>2</v>
      </c>
      <c r="AN1127">
        <v>0.99060000000000004</v>
      </c>
      <c r="AO1127">
        <v>0.10528999999999999</v>
      </c>
      <c r="AP1127">
        <f t="shared" si="68"/>
        <v>3.0562095999999999</v>
      </c>
      <c r="AQ1127">
        <f t="shared" si="69"/>
        <v>3.9680400000000005E-2</v>
      </c>
      <c r="AR1127">
        <f t="shared" si="70"/>
        <v>3.0165291999999999</v>
      </c>
      <c r="AS1127">
        <f t="shared" si="71"/>
        <v>-1</v>
      </c>
    </row>
    <row r="1128" spans="1:45" x14ac:dyDescent="0.25">
      <c r="A1128">
        <v>-1</v>
      </c>
      <c r="B1128">
        <v>5.8927599999999997E-2</v>
      </c>
      <c r="C1128">
        <v>1.4427000000000001E-3</v>
      </c>
      <c r="D1128">
        <v>-0.95918400000000004</v>
      </c>
      <c r="E1128">
        <v>8.4764999999999993E-2</v>
      </c>
      <c r="F1128">
        <v>3.9804100000000002E-3</v>
      </c>
      <c r="G1128">
        <v>-0.90123500000000001</v>
      </c>
      <c r="H1128">
        <v>8.3904999999999993E-2</v>
      </c>
      <c r="I1128">
        <v>3.4267400000000002E-3</v>
      </c>
      <c r="J1128">
        <v>-0.85124</v>
      </c>
      <c r="K1128">
        <v>8.2411700000000004E-2</v>
      </c>
      <c r="L1128">
        <v>2.9489400000000002E-3</v>
      </c>
      <c r="M1128">
        <v>-0.79289900000000002</v>
      </c>
      <c r="N1128">
        <v>8.2816000000000001E-2</v>
      </c>
      <c r="O1128">
        <v>2.77319E-3</v>
      </c>
      <c r="P1128">
        <v>-0.73333300000000001</v>
      </c>
      <c r="Q1128">
        <v>7.9457899999999998E-2</v>
      </c>
      <c r="R1128">
        <v>2.6011300000000001E-3</v>
      </c>
      <c r="S1128">
        <v>-0.70588200000000001</v>
      </c>
      <c r="T1128">
        <v>8.5277099999999995E-2</v>
      </c>
      <c r="U1128">
        <v>3.1739699999999999E-3</v>
      </c>
      <c r="V1128">
        <v>-0.67313000000000001</v>
      </c>
      <c r="W1128">
        <v>8.7292700000000001E-2</v>
      </c>
      <c r="X1128">
        <v>3.23085E-3</v>
      </c>
      <c r="Y1128">
        <v>-0.62811799999999995</v>
      </c>
      <c r="Z1128">
        <v>8.6236800000000002E-2</v>
      </c>
      <c r="AA1128">
        <v>2.96262E-3</v>
      </c>
      <c r="AB1128" t="s">
        <v>41</v>
      </c>
      <c r="AC1128" t="s">
        <v>42</v>
      </c>
      <c r="AD1128">
        <v>0.95499999999999996</v>
      </c>
      <c r="AE1128">
        <v>4.4999999999999998E-2</v>
      </c>
      <c r="AF1128">
        <v>0.70399999999999996</v>
      </c>
      <c r="AG1128">
        <v>0.29599999999999999</v>
      </c>
      <c r="AH1128">
        <v>0.59899999999999998</v>
      </c>
      <c r="AI1128">
        <v>0.40100000000000002</v>
      </c>
      <c r="AJ1128" t="s">
        <v>43</v>
      </c>
      <c r="AK1128" t="s">
        <v>43</v>
      </c>
      <c r="AL1128" t="s">
        <v>43</v>
      </c>
      <c r="AM1128">
        <v>2</v>
      </c>
      <c r="AN1128">
        <v>0.99070000000000003</v>
      </c>
      <c r="AO1128">
        <v>0.1053</v>
      </c>
      <c r="AP1128">
        <f t="shared" si="68"/>
        <v>2.6705274999999999</v>
      </c>
      <c r="AQ1128">
        <f t="shared" si="69"/>
        <v>0.42547250000000003</v>
      </c>
      <c r="AR1128">
        <f t="shared" si="70"/>
        <v>2.2450549999999998</v>
      </c>
      <c r="AS1128">
        <f t="shared" si="71"/>
        <v>-1</v>
      </c>
    </row>
    <row r="1129" spans="1:45" x14ac:dyDescent="0.25">
      <c r="A1129">
        <v>-0.52</v>
      </c>
      <c r="B1129">
        <v>9.4159499999999993E-2</v>
      </c>
      <c r="C1129">
        <v>1.5912599999999999E-3</v>
      </c>
      <c r="D1129">
        <v>-0.183673</v>
      </c>
      <c r="E1129">
        <v>8.3716499999999999E-2</v>
      </c>
      <c r="F1129">
        <v>1.63002E-3</v>
      </c>
      <c r="G1129">
        <v>-1.2345699999999999E-2</v>
      </c>
      <c r="H1129">
        <v>7.2978000000000001E-2</v>
      </c>
      <c r="I1129">
        <v>1.34895E-3</v>
      </c>
      <c r="J1129">
        <v>0.10743800000000001</v>
      </c>
      <c r="K1129">
        <v>6.8126300000000001E-2</v>
      </c>
      <c r="L1129">
        <v>1.4993300000000001E-3</v>
      </c>
      <c r="M1129">
        <v>0.195266</v>
      </c>
      <c r="N1129">
        <v>6.4290600000000003E-2</v>
      </c>
      <c r="O1129">
        <v>1.3384E-3</v>
      </c>
      <c r="P1129">
        <v>0.25333299999999997</v>
      </c>
      <c r="Q1129">
        <v>6.1786399999999998E-2</v>
      </c>
      <c r="R1129">
        <v>1.39274E-3</v>
      </c>
      <c r="S1129">
        <v>0.25259500000000001</v>
      </c>
      <c r="T1129">
        <v>6.2969600000000001E-2</v>
      </c>
      <c r="U1129">
        <v>1.5465500000000001E-3</v>
      </c>
      <c r="V1129">
        <v>0.218837</v>
      </c>
      <c r="W1129">
        <v>6.1708100000000002E-2</v>
      </c>
      <c r="X1129">
        <v>1.6300500000000001E-3</v>
      </c>
      <c r="Y1129">
        <v>0.160998</v>
      </c>
      <c r="Z1129">
        <v>6.7397100000000001E-2</v>
      </c>
      <c r="AA1129">
        <v>2.2666100000000001E-3</v>
      </c>
      <c r="AB1129" t="s">
        <v>41</v>
      </c>
      <c r="AC1129" t="s">
        <v>42</v>
      </c>
      <c r="AD1129">
        <v>0.08</v>
      </c>
      <c r="AE1129">
        <v>0.92</v>
      </c>
      <c r="AF1129">
        <v>5.0000000000000001E-3</v>
      </c>
      <c r="AG1129">
        <v>0.995</v>
      </c>
      <c r="AH1129">
        <v>0</v>
      </c>
      <c r="AI1129">
        <v>1</v>
      </c>
      <c r="AJ1129" t="s">
        <v>44</v>
      </c>
      <c r="AK1129" t="s">
        <v>44</v>
      </c>
      <c r="AL1129" t="s">
        <v>44</v>
      </c>
      <c r="AM1129">
        <v>2</v>
      </c>
      <c r="AN1129">
        <v>0.99080000000000001</v>
      </c>
      <c r="AO1129">
        <v>0.10531</v>
      </c>
      <c r="AP1129">
        <f t="shared" si="68"/>
        <v>0.16495399999999999</v>
      </c>
      <c r="AQ1129">
        <f t="shared" si="69"/>
        <v>2.9311560000000001</v>
      </c>
      <c r="AR1129">
        <f t="shared" si="70"/>
        <v>-2.7662020000000003</v>
      </c>
      <c r="AS1129">
        <f t="shared" si="71"/>
        <v>1</v>
      </c>
    </row>
    <row r="1130" spans="1:45" x14ac:dyDescent="0.25">
      <c r="A1130">
        <v>-0.08</v>
      </c>
      <c r="B1130">
        <v>4.7872400000000002E-2</v>
      </c>
      <c r="C1130">
        <v>6.7485799999999997E-4</v>
      </c>
      <c r="D1130">
        <v>-0.16326499999999999</v>
      </c>
      <c r="E1130">
        <v>4.9843199999999997E-2</v>
      </c>
      <c r="F1130">
        <v>1.77791E-3</v>
      </c>
      <c r="G1130">
        <v>-0.222222</v>
      </c>
      <c r="H1130">
        <v>6.7228599999999999E-2</v>
      </c>
      <c r="I1130">
        <v>5.3091600000000003E-3</v>
      </c>
      <c r="J1130">
        <v>-0.231405</v>
      </c>
      <c r="K1130">
        <v>8.40534E-2</v>
      </c>
      <c r="L1130">
        <v>6.5182E-3</v>
      </c>
      <c r="M1130">
        <v>-0.254438</v>
      </c>
      <c r="N1130">
        <v>9.6060699999999999E-2</v>
      </c>
      <c r="O1130">
        <v>7.2856800000000001E-3</v>
      </c>
      <c r="P1130">
        <v>-0.27232099999999998</v>
      </c>
      <c r="Q1130">
        <v>0.1019</v>
      </c>
      <c r="R1130">
        <v>7.4997800000000002E-3</v>
      </c>
      <c r="S1130">
        <v>-0.254355</v>
      </c>
      <c r="T1130">
        <v>0.101407</v>
      </c>
      <c r="U1130">
        <v>6.6796599999999996E-3</v>
      </c>
      <c r="V1130">
        <v>-0.203343</v>
      </c>
      <c r="W1130">
        <v>9.8079299999999994E-2</v>
      </c>
      <c r="X1130">
        <v>6.1858E-3</v>
      </c>
      <c r="Y1130">
        <v>-0.15489700000000001</v>
      </c>
      <c r="Z1130">
        <v>9.3433199999999994E-2</v>
      </c>
      <c r="AA1130">
        <v>5.8524900000000001E-3</v>
      </c>
      <c r="AB1130" t="s">
        <v>41</v>
      </c>
      <c r="AC1130" t="s">
        <v>42</v>
      </c>
      <c r="AD1130">
        <v>0.97899999999999998</v>
      </c>
      <c r="AE1130">
        <v>2.1000000000000001E-2</v>
      </c>
      <c r="AF1130">
        <v>0.98</v>
      </c>
      <c r="AG1130">
        <v>0.02</v>
      </c>
      <c r="AH1130">
        <v>1</v>
      </c>
      <c r="AI1130">
        <v>0</v>
      </c>
      <c r="AJ1130" t="s">
        <v>43</v>
      </c>
      <c r="AK1130" t="s">
        <v>43</v>
      </c>
      <c r="AL1130" t="s">
        <v>43</v>
      </c>
      <c r="AM1130">
        <v>2</v>
      </c>
      <c r="AN1130">
        <v>0.9909</v>
      </c>
      <c r="AO1130">
        <v>0.10532</v>
      </c>
      <c r="AP1130">
        <f t="shared" si="68"/>
        <v>3.034402</v>
      </c>
      <c r="AQ1130">
        <f t="shared" si="69"/>
        <v>6.1817999999999998E-2</v>
      </c>
      <c r="AR1130">
        <f t="shared" si="70"/>
        <v>2.9725839999999999</v>
      </c>
      <c r="AS1130">
        <f t="shared" si="71"/>
        <v>-1</v>
      </c>
    </row>
    <row r="1131" spans="1:45" x14ac:dyDescent="0.25">
      <c r="A1131">
        <v>-0.56000000000000005</v>
      </c>
      <c r="B1131">
        <v>0.108248</v>
      </c>
      <c r="C1131">
        <v>6.1692599999999995E-4</v>
      </c>
      <c r="D1131">
        <v>-0.51020399999999999</v>
      </c>
      <c r="E1131">
        <v>8.2800399999999996E-2</v>
      </c>
      <c r="F1131">
        <v>1.33818E-3</v>
      </c>
      <c r="G1131">
        <v>-0.50617299999999998</v>
      </c>
      <c r="H1131">
        <v>6.6156199999999998E-2</v>
      </c>
      <c r="I1131">
        <v>1.5789599999999999E-3</v>
      </c>
      <c r="J1131">
        <v>-0.50413200000000002</v>
      </c>
      <c r="K1131">
        <v>5.8685800000000003E-2</v>
      </c>
      <c r="L1131">
        <v>1.57547E-3</v>
      </c>
      <c r="M1131">
        <v>-0.50295900000000004</v>
      </c>
      <c r="N1131">
        <v>5.5160099999999997E-2</v>
      </c>
      <c r="O1131">
        <v>1.4470100000000001E-3</v>
      </c>
      <c r="P1131">
        <v>-0.50222199999999995</v>
      </c>
      <c r="Q1131">
        <v>5.4799800000000003E-2</v>
      </c>
      <c r="R1131">
        <v>1.44177E-3</v>
      </c>
      <c r="S1131">
        <v>-0.48788900000000002</v>
      </c>
      <c r="T1131">
        <v>5.5189700000000001E-2</v>
      </c>
      <c r="U1131">
        <v>1.61163E-3</v>
      </c>
      <c r="V1131">
        <v>-0.46260400000000002</v>
      </c>
      <c r="W1131">
        <v>5.4200199999999997E-2</v>
      </c>
      <c r="X1131">
        <v>1.6371700000000001E-3</v>
      </c>
      <c r="Y1131">
        <v>-0.45578200000000002</v>
      </c>
      <c r="Z1131">
        <v>5.3935700000000003E-2</v>
      </c>
      <c r="AA1131">
        <v>1.59789E-3</v>
      </c>
      <c r="AB1131" t="s">
        <v>41</v>
      </c>
      <c r="AC1131" t="s">
        <v>42</v>
      </c>
      <c r="AD1131">
        <v>0.96799999999999997</v>
      </c>
      <c r="AE1131">
        <v>3.2000000000000001E-2</v>
      </c>
      <c r="AF1131">
        <v>0.75600000000000001</v>
      </c>
      <c r="AG1131">
        <v>0.24399999999999999</v>
      </c>
      <c r="AH1131">
        <v>0.80400000000000005</v>
      </c>
      <c r="AI1131">
        <v>0.19600000000000001</v>
      </c>
      <c r="AJ1131" t="s">
        <v>43</v>
      </c>
      <c r="AK1131" t="s">
        <v>43</v>
      </c>
      <c r="AL1131" t="s">
        <v>43</v>
      </c>
      <c r="AM1131">
        <v>2</v>
      </c>
      <c r="AN1131">
        <v>0.99099999999999999</v>
      </c>
      <c r="AO1131">
        <v>0.10532999999999999</v>
      </c>
      <c r="AP1131">
        <f t="shared" si="68"/>
        <v>2.7698813200000001</v>
      </c>
      <c r="AQ1131">
        <f t="shared" si="69"/>
        <v>0.32644867999999994</v>
      </c>
      <c r="AR1131">
        <f t="shared" si="70"/>
        <v>2.4434326400000002</v>
      </c>
      <c r="AS1131">
        <f t="shared" si="71"/>
        <v>-1</v>
      </c>
    </row>
    <row r="1132" spans="1:45" x14ac:dyDescent="0.25">
      <c r="A1132">
        <v>0</v>
      </c>
      <c r="B1132">
        <v>2.7375500000000001E-2</v>
      </c>
      <c r="C1132">
        <v>3.5119200000000001E-4</v>
      </c>
      <c r="D1132">
        <v>-4.08163E-2</v>
      </c>
      <c r="E1132">
        <v>3.1901100000000002E-2</v>
      </c>
      <c r="F1132">
        <v>8.0340800000000003E-4</v>
      </c>
      <c r="G1132">
        <v>-7.4074100000000004E-2</v>
      </c>
      <c r="H1132">
        <v>3.7815500000000002E-2</v>
      </c>
      <c r="I1132">
        <v>9.01248E-4</v>
      </c>
      <c r="J1132">
        <v>-0.12396699999999999</v>
      </c>
      <c r="K1132">
        <v>4.5975200000000001E-2</v>
      </c>
      <c r="L1132">
        <v>1.2499099999999999E-3</v>
      </c>
      <c r="M1132">
        <v>-0.18934899999999999</v>
      </c>
      <c r="N1132">
        <v>6.0470000000000003E-2</v>
      </c>
      <c r="O1132">
        <v>2.6714E-3</v>
      </c>
      <c r="P1132">
        <v>-0.23555599999999999</v>
      </c>
      <c r="Q1132">
        <v>7.7240500000000004E-2</v>
      </c>
      <c r="R1132">
        <v>3.9998000000000004E-3</v>
      </c>
      <c r="S1132">
        <v>-0.27335599999999999</v>
      </c>
      <c r="T1132">
        <v>8.5080799999999998E-2</v>
      </c>
      <c r="U1132">
        <v>4.4441999999999997E-3</v>
      </c>
      <c r="V1132">
        <v>-0.29085899999999998</v>
      </c>
      <c r="W1132">
        <v>8.3019099999999998E-2</v>
      </c>
      <c r="X1132">
        <v>4.1143500000000001E-3</v>
      </c>
      <c r="Y1132">
        <v>-0.29705199999999998</v>
      </c>
      <c r="Z1132">
        <v>8.2426299999999994E-2</v>
      </c>
      <c r="AA1132">
        <v>3.94788E-3</v>
      </c>
      <c r="AB1132" t="s">
        <v>41</v>
      </c>
      <c r="AC1132" t="s">
        <v>42</v>
      </c>
      <c r="AD1132">
        <v>0.93500000000000005</v>
      </c>
      <c r="AE1132">
        <v>6.5000000000000002E-2</v>
      </c>
      <c r="AF1132">
        <v>0.95399999999999996</v>
      </c>
      <c r="AG1132">
        <v>4.5999999999999999E-2</v>
      </c>
      <c r="AH1132">
        <v>0.94599999999999995</v>
      </c>
      <c r="AI1132">
        <v>5.3999999999999999E-2</v>
      </c>
      <c r="AJ1132" t="s">
        <v>43</v>
      </c>
      <c r="AK1132" t="s">
        <v>43</v>
      </c>
      <c r="AL1132" t="s">
        <v>43</v>
      </c>
      <c r="AM1132">
        <v>2</v>
      </c>
      <c r="AN1132">
        <v>0.99109999999999998</v>
      </c>
      <c r="AO1132">
        <v>0.10534</v>
      </c>
      <c r="AP1132">
        <f t="shared" si="68"/>
        <v>2.9151610399999996</v>
      </c>
      <c r="AQ1132">
        <f t="shared" si="69"/>
        <v>0.18127895999999999</v>
      </c>
      <c r="AR1132">
        <f t="shared" si="70"/>
        <v>2.7338820799999999</v>
      </c>
      <c r="AS1132">
        <f t="shared" si="71"/>
        <v>-1</v>
      </c>
    </row>
    <row r="1133" spans="1:45" x14ac:dyDescent="0.25">
      <c r="A1133">
        <v>-0.6</v>
      </c>
      <c r="B1133">
        <v>9.9674200000000004E-2</v>
      </c>
      <c r="C1133">
        <v>1.6802399999999999E-3</v>
      </c>
      <c r="D1133">
        <v>-0.42857099999999998</v>
      </c>
      <c r="E1133">
        <v>8.6701799999999996E-2</v>
      </c>
      <c r="F1133">
        <v>1.76453E-3</v>
      </c>
      <c r="G1133">
        <v>-0.28395100000000001</v>
      </c>
      <c r="H1133">
        <v>7.9547900000000005E-2</v>
      </c>
      <c r="I1133">
        <v>1.81551E-3</v>
      </c>
      <c r="J1133">
        <v>-0.10743800000000001</v>
      </c>
      <c r="K1133">
        <v>7.0343699999999995E-2</v>
      </c>
      <c r="L1133">
        <v>2.2722100000000002E-3</v>
      </c>
      <c r="M1133">
        <v>-1.77515E-2</v>
      </c>
      <c r="N1133">
        <v>6.3128000000000004E-2</v>
      </c>
      <c r="O1133">
        <v>2.3227299999999998E-3</v>
      </c>
      <c r="P1133">
        <v>-1.3333299999999999E-2</v>
      </c>
      <c r="Q1133">
        <v>6.0301899999999999E-2</v>
      </c>
      <c r="R1133">
        <v>2.2618999999999998E-3</v>
      </c>
      <c r="S1133">
        <v>-3.46021E-3</v>
      </c>
      <c r="T1133">
        <v>5.85689E-2</v>
      </c>
      <c r="U1133">
        <v>2.2139400000000002E-3</v>
      </c>
      <c r="V1133">
        <v>3.0470899999999999E-2</v>
      </c>
      <c r="W1133">
        <v>5.8172500000000002E-2</v>
      </c>
      <c r="X1133">
        <v>2.3574300000000002E-3</v>
      </c>
      <c r="Y1133">
        <v>6.1224500000000001E-2</v>
      </c>
      <c r="Z1133">
        <v>5.9346099999999999E-2</v>
      </c>
      <c r="AA1133">
        <v>2.8223699999999998E-3</v>
      </c>
      <c r="AB1133" t="s">
        <v>41</v>
      </c>
      <c r="AC1133" t="s">
        <v>42</v>
      </c>
      <c r="AD1133">
        <v>8.9999999999999993E-3</v>
      </c>
      <c r="AE1133">
        <v>0.99099999999999999</v>
      </c>
      <c r="AF1133">
        <v>1.2999999999999999E-2</v>
      </c>
      <c r="AG1133">
        <v>0.98699999999999999</v>
      </c>
      <c r="AH1133">
        <v>0</v>
      </c>
      <c r="AI1133">
        <v>1</v>
      </c>
      <c r="AJ1133" t="s">
        <v>44</v>
      </c>
      <c r="AK1133" t="s">
        <v>44</v>
      </c>
      <c r="AL1133" t="s">
        <v>44</v>
      </c>
      <c r="AM1133">
        <v>2</v>
      </c>
      <c r="AN1133">
        <v>0.99119999999999997</v>
      </c>
      <c r="AO1133">
        <v>0.10535</v>
      </c>
      <c r="AP1133">
        <f t="shared" si="68"/>
        <v>3.0885599999999999E-2</v>
      </c>
      <c r="AQ1133">
        <f t="shared" si="69"/>
        <v>3.0656643999999997</v>
      </c>
      <c r="AR1133">
        <f t="shared" si="70"/>
        <v>-3.0347787999999998</v>
      </c>
      <c r="AS1133">
        <f t="shared" si="71"/>
        <v>1</v>
      </c>
    </row>
    <row r="1134" spans="1:45" x14ac:dyDescent="0.25">
      <c r="A1134">
        <v>-0.12</v>
      </c>
      <c r="B1134">
        <v>4.9861000000000003E-2</v>
      </c>
      <c r="C1134">
        <v>8.14637E-4</v>
      </c>
      <c r="D1134">
        <v>0.183673</v>
      </c>
      <c r="E1134">
        <v>5.5652899999999998E-2</v>
      </c>
      <c r="F1134">
        <v>1.4178400000000001E-3</v>
      </c>
      <c r="G1134">
        <v>0.35802499999999998</v>
      </c>
      <c r="H1134">
        <v>4.9999300000000003E-2</v>
      </c>
      <c r="I1134">
        <v>1.19954E-3</v>
      </c>
      <c r="J1134">
        <v>0.47107399999999999</v>
      </c>
      <c r="K1134">
        <v>4.2375099999999999E-2</v>
      </c>
      <c r="L1134">
        <v>1.0897599999999999E-3</v>
      </c>
      <c r="M1134">
        <v>0.538462</v>
      </c>
      <c r="N1134">
        <v>3.9868899999999999E-2</v>
      </c>
      <c r="O1134">
        <v>9.7429999999999999E-4</v>
      </c>
      <c r="P1134">
        <v>0.59111100000000005</v>
      </c>
      <c r="Q1134">
        <v>3.5768099999999997E-2</v>
      </c>
      <c r="R1134">
        <v>9.2429999999999997E-4</v>
      </c>
      <c r="S1134">
        <v>0.62629800000000002</v>
      </c>
      <c r="T1134">
        <v>3.2827200000000001E-2</v>
      </c>
      <c r="U1134">
        <v>8.4385500000000002E-4</v>
      </c>
      <c r="V1134">
        <v>0.65097000000000005</v>
      </c>
      <c r="W1134">
        <v>3.0764300000000001E-2</v>
      </c>
      <c r="X1134">
        <v>7.6146099999999995E-4</v>
      </c>
      <c r="Y1134">
        <v>0.65532900000000005</v>
      </c>
      <c r="Z1134">
        <v>2.8969100000000001E-2</v>
      </c>
      <c r="AA1134">
        <v>6.8821599999999996E-4</v>
      </c>
      <c r="AB1134" t="s">
        <v>41</v>
      </c>
      <c r="AC1134" t="s">
        <v>42</v>
      </c>
      <c r="AD1134">
        <v>4.3999999999999997E-2</v>
      </c>
      <c r="AE1134">
        <v>0.95599999999999996</v>
      </c>
      <c r="AF1134">
        <v>4.0000000000000001E-3</v>
      </c>
      <c r="AG1134">
        <v>0.996</v>
      </c>
      <c r="AH1134">
        <v>0</v>
      </c>
      <c r="AI1134">
        <v>1</v>
      </c>
      <c r="AJ1134" t="s">
        <v>44</v>
      </c>
      <c r="AK1134" t="s">
        <v>44</v>
      </c>
      <c r="AL1134" t="s">
        <v>44</v>
      </c>
      <c r="AM1134">
        <v>2</v>
      </c>
      <c r="AN1134">
        <v>0.99129999999999996</v>
      </c>
      <c r="AO1134">
        <v>0.10536</v>
      </c>
      <c r="AP1134">
        <f t="shared" si="68"/>
        <v>9.1965199999999997E-2</v>
      </c>
      <c r="AQ1134">
        <f t="shared" si="69"/>
        <v>3.0046948000000002</v>
      </c>
      <c r="AR1134">
        <f t="shared" si="70"/>
        <v>-2.9127296</v>
      </c>
      <c r="AS1134">
        <f t="shared" si="71"/>
        <v>1</v>
      </c>
    </row>
    <row r="1135" spans="1:45" x14ac:dyDescent="0.25">
      <c r="A1135">
        <v>-0.28000000000000003</v>
      </c>
      <c r="B1135">
        <v>0.108461</v>
      </c>
      <c r="C1135">
        <v>4.0368399999999999E-3</v>
      </c>
      <c r="D1135">
        <v>-0.38775500000000002</v>
      </c>
      <c r="E1135">
        <v>0.13242399999999999</v>
      </c>
      <c r="F1135">
        <v>4.1484299999999998E-3</v>
      </c>
      <c r="G1135">
        <v>-0.50617299999999998</v>
      </c>
      <c r="H1135">
        <v>0.14027899999999999</v>
      </c>
      <c r="I1135">
        <v>3.6272499999999998E-3</v>
      </c>
      <c r="J1135">
        <v>-0.48760300000000001</v>
      </c>
      <c r="K1135">
        <v>0.12857099999999999</v>
      </c>
      <c r="L1135">
        <v>3.4494199999999999E-3</v>
      </c>
      <c r="M1135">
        <v>-0.455621</v>
      </c>
      <c r="N1135">
        <v>0.115698</v>
      </c>
      <c r="O1135">
        <v>3.9810899999999996E-3</v>
      </c>
      <c r="P1135">
        <v>-0.44888899999999998</v>
      </c>
      <c r="Q1135">
        <v>0.108489</v>
      </c>
      <c r="R1135">
        <v>3.81131E-3</v>
      </c>
      <c r="S1135">
        <v>-0.43252600000000002</v>
      </c>
      <c r="T1135">
        <v>0.101324</v>
      </c>
      <c r="U1135">
        <v>3.5905400000000001E-3</v>
      </c>
      <c r="V1135">
        <v>-0.40166200000000002</v>
      </c>
      <c r="W1135">
        <v>9.18215E-2</v>
      </c>
      <c r="X1135">
        <v>3.6078099999999999E-3</v>
      </c>
      <c r="Y1135">
        <v>-0.36054399999999998</v>
      </c>
      <c r="Z1135">
        <v>8.4409799999999993E-2</v>
      </c>
      <c r="AA1135">
        <v>3.3892900000000001E-3</v>
      </c>
      <c r="AB1135" t="s">
        <v>41</v>
      </c>
      <c r="AC1135" t="s">
        <v>42</v>
      </c>
      <c r="AD1135">
        <v>3.9E-2</v>
      </c>
      <c r="AE1135">
        <v>0.96099999999999997</v>
      </c>
      <c r="AF1135">
        <v>0.105</v>
      </c>
      <c r="AG1135">
        <v>0.89500000000000002</v>
      </c>
      <c r="AH1135">
        <v>1E-3</v>
      </c>
      <c r="AI1135">
        <v>0.999</v>
      </c>
      <c r="AJ1135" t="s">
        <v>44</v>
      </c>
      <c r="AK1135" t="s">
        <v>44</v>
      </c>
      <c r="AL1135" t="s">
        <v>44</v>
      </c>
      <c r="AM1135">
        <v>2</v>
      </c>
      <c r="AN1135">
        <v>0.99139999999999995</v>
      </c>
      <c r="AO1135">
        <v>0.10537000000000001</v>
      </c>
      <c r="AP1135">
        <f t="shared" si="68"/>
        <v>0.18220237</v>
      </c>
      <c r="AQ1135">
        <f t="shared" si="69"/>
        <v>2.9145676300000001</v>
      </c>
      <c r="AR1135">
        <f t="shared" si="70"/>
        <v>-2.7323652599999999</v>
      </c>
      <c r="AS1135">
        <f t="shared" si="71"/>
        <v>1</v>
      </c>
    </row>
    <row r="1136" spans="1:45" x14ac:dyDescent="0.25">
      <c r="A1136">
        <v>-1</v>
      </c>
      <c r="B1136">
        <v>4.2264000000000003E-2</v>
      </c>
      <c r="C1136">
        <v>5.6349600000000003E-4</v>
      </c>
      <c r="D1136">
        <v>-1</v>
      </c>
      <c r="E1136">
        <v>5.1659499999999997E-2</v>
      </c>
      <c r="F1136">
        <v>8.9674500000000001E-4</v>
      </c>
      <c r="G1136">
        <v>-1</v>
      </c>
      <c r="H1136">
        <v>6.3771400000000006E-2</v>
      </c>
      <c r="I1136">
        <v>1.63714E-3</v>
      </c>
      <c r="J1136">
        <v>-0.98347099999999998</v>
      </c>
      <c r="K1136">
        <v>6.8094100000000005E-2</v>
      </c>
      <c r="L1136">
        <v>1.50957E-3</v>
      </c>
      <c r="M1136">
        <v>-0.92899399999999999</v>
      </c>
      <c r="N1136">
        <v>6.3762899999999997E-2</v>
      </c>
      <c r="O1136">
        <v>1.27351E-3</v>
      </c>
      <c r="P1136">
        <v>-0.89333300000000004</v>
      </c>
      <c r="Q1136">
        <v>6.0213999999999997E-2</v>
      </c>
      <c r="R1136">
        <v>1.24175E-3</v>
      </c>
      <c r="S1136">
        <v>-0.85813099999999998</v>
      </c>
      <c r="T1136">
        <v>6.0654100000000002E-2</v>
      </c>
      <c r="U1136">
        <v>1.3453499999999999E-3</v>
      </c>
      <c r="V1136">
        <v>-0.82825499999999996</v>
      </c>
      <c r="W1136">
        <v>6.0587500000000002E-2</v>
      </c>
      <c r="X1136">
        <v>1.5295E-3</v>
      </c>
      <c r="Y1136">
        <v>-0.823129</v>
      </c>
      <c r="Z1136">
        <v>6.2575800000000001E-2</v>
      </c>
      <c r="AA1136">
        <v>1.7267599999999999E-3</v>
      </c>
      <c r="AB1136" t="s">
        <v>41</v>
      </c>
      <c r="AC1136" t="s">
        <v>42</v>
      </c>
      <c r="AD1136">
        <v>0.99</v>
      </c>
      <c r="AE1136">
        <v>0.01</v>
      </c>
      <c r="AF1136">
        <v>0.70699999999999996</v>
      </c>
      <c r="AG1136">
        <v>0.29299999999999998</v>
      </c>
      <c r="AH1136">
        <v>1</v>
      </c>
      <c r="AI1136">
        <v>0</v>
      </c>
      <c r="AJ1136" t="s">
        <v>43</v>
      </c>
      <c r="AK1136" t="s">
        <v>43</v>
      </c>
      <c r="AL1136" t="s">
        <v>43</v>
      </c>
      <c r="AM1136">
        <v>2</v>
      </c>
      <c r="AN1136">
        <v>0.99150000000000005</v>
      </c>
      <c r="AO1136">
        <v>0.10538</v>
      </c>
      <c r="AP1136">
        <f t="shared" si="68"/>
        <v>2.7863704999999999</v>
      </c>
      <c r="AQ1136">
        <f t="shared" si="69"/>
        <v>0.31050949999999999</v>
      </c>
      <c r="AR1136">
        <f t="shared" si="70"/>
        <v>2.4758610000000001</v>
      </c>
      <c r="AS1136">
        <f t="shared" si="71"/>
        <v>-1</v>
      </c>
    </row>
    <row r="1137" spans="1:45" x14ac:dyDescent="0.25">
      <c r="A1137">
        <v>-0.2</v>
      </c>
      <c r="B1137">
        <v>7.0288500000000004E-2</v>
      </c>
      <c r="C1137">
        <v>2.6779899999999999E-3</v>
      </c>
      <c r="D1137">
        <v>6.1224500000000001E-2</v>
      </c>
      <c r="E1137">
        <v>5.9101800000000003E-2</v>
      </c>
      <c r="F1137">
        <v>1.84841E-3</v>
      </c>
      <c r="G1137">
        <v>0.18518499999999999</v>
      </c>
      <c r="H1137">
        <v>5.8697800000000001E-2</v>
      </c>
      <c r="I1137">
        <v>1.6109200000000001E-3</v>
      </c>
      <c r="J1137">
        <v>0.22314000000000001</v>
      </c>
      <c r="K1137">
        <v>5.5798E-2</v>
      </c>
      <c r="L1137">
        <v>1.58362E-3</v>
      </c>
      <c r="M1137">
        <v>0.195266</v>
      </c>
      <c r="N1137">
        <v>5.75349E-2</v>
      </c>
      <c r="O1137">
        <v>1.75863E-3</v>
      </c>
      <c r="P1137">
        <v>0.16444400000000001</v>
      </c>
      <c r="Q1137">
        <v>6.4278000000000002E-2</v>
      </c>
      <c r="R1137">
        <v>2.3381000000000001E-3</v>
      </c>
      <c r="S1137">
        <v>0.148789</v>
      </c>
      <c r="T1137">
        <v>6.59946E-2</v>
      </c>
      <c r="U1137">
        <v>2.37572E-3</v>
      </c>
      <c r="V1137">
        <v>0.15235499999999999</v>
      </c>
      <c r="W1137">
        <v>6.5002199999999996E-2</v>
      </c>
      <c r="X1137">
        <v>2.2373100000000002E-3</v>
      </c>
      <c r="Y1137">
        <v>0.14285700000000001</v>
      </c>
      <c r="Z1137">
        <v>6.6370399999999996E-2</v>
      </c>
      <c r="AA1137">
        <v>2.2349100000000001E-3</v>
      </c>
      <c r="AB1137" t="s">
        <v>41</v>
      </c>
      <c r="AC1137" t="s">
        <v>42</v>
      </c>
      <c r="AD1137">
        <v>2.1999999999999999E-2</v>
      </c>
      <c r="AE1137">
        <v>0.97799999999999998</v>
      </c>
      <c r="AF1137">
        <v>5.0000000000000001E-3</v>
      </c>
      <c r="AG1137">
        <v>0.995</v>
      </c>
      <c r="AH1137">
        <v>0</v>
      </c>
      <c r="AI1137">
        <v>1</v>
      </c>
      <c r="AJ1137" t="s">
        <v>44</v>
      </c>
      <c r="AK1137" t="s">
        <v>44</v>
      </c>
      <c r="AL1137" t="s">
        <v>44</v>
      </c>
      <c r="AM1137">
        <v>2</v>
      </c>
      <c r="AN1137">
        <v>0.99160000000000004</v>
      </c>
      <c r="AO1137">
        <v>0.10539</v>
      </c>
      <c r="AP1137">
        <f t="shared" si="68"/>
        <v>4.8958000000000002E-2</v>
      </c>
      <c r="AQ1137">
        <f t="shared" si="69"/>
        <v>3.0480320000000001</v>
      </c>
      <c r="AR1137">
        <f t="shared" si="70"/>
        <v>-2.9990740000000002</v>
      </c>
      <c r="AS1137">
        <f t="shared" si="71"/>
        <v>1</v>
      </c>
    </row>
    <row r="1138" spans="1:45" x14ac:dyDescent="0.25">
      <c r="A1138">
        <v>-0.12</v>
      </c>
      <c r="B1138">
        <v>8.7842799999999999E-2</v>
      </c>
      <c r="C1138">
        <v>2.6509699999999999E-3</v>
      </c>
      <c r="D1138">
        <v>-0.30612200000000001</v>
      </c>
      <c r="E1138">
        <v>7.0587800000000006E-2</v>
      </c>
      <c r="F1138">
        <v>1.85458E-3</v>
      </c>
      <c r="G1138">
        <v>-0.45678999999999997</v>
      </c>
      <c r="H1138">
        <v>7.6852299999999998E-2</v>
      </c>
      <c r="I1138">
        <v>1.8250499999999999E-3</v>
      </c>
      <c r="J1138">
        <v>-0.43801699999999999</v>
      </c>
      <c r="K1138">
        <v>8.2437899999999995E-2</v>
      </c>
      <c r="L1138">
        <v>2.8371E-3</v>
      </c>
      <c r="M1138">
        <v>-0.34911199999999998</v>
      </c>
      <c r="N1138">
        <v>7.9224500000000003E-2</v>
      </c>
      <c r="O1138">
        <v>2.9202799999999999E-3</v>
      </c>
      <c r="P1138">
        <v>-0.27111099999999999</v>
      </c>
      <c r="Q1138">
        <v>7.2014099999999998E-2</v>
      </c>
      <c r="R1138">
        <v>2.7215799999999999E-3</v>
      </c>
      <c r="S1138">
        <v>-0.280277</v>
      </c>
      <c r="T1138">
        <v>7.2586999999999999E-2</v>
      </c>
      <c r="U1138">
        <v>2.7727799999999999E-3</v>
      </c>
      <c r="V1138">
        <v>-0.32686999999999999</v>
      </c>
      <c r="W1138">
        <v>7.1923500000000001E-2</v>
      </c>
      <c r="X1138">
        <v>2.8136099999999998E-3</v>
      </c>
      <c r="Y1138">
        <v>-0.37188199999999999</v>
      </c>
      <c r="Z1138">
        <v>6.9607600000000006E-2</v>
      </c>
      <c r="AA1138">
        <v>2.7569299999999999E-3</v>
      </c>
      <c r="AB1138" t="s">
        <v>41</v>
      </c>
      <c r="AC1138" t="s">
        <v>42</v>
      </c>
      <c r="AD1138">
        <v>6.0000000000000001E-3</v>
      </c>
      <c r="AE1138">
        <v>0.99399999999999999</v>
      </c>
      <c r="AF1138">
        <v>0.127</v>
      </c>
      <c r="AG1138">
        <v>0.873</v>
      </c>
      <c r="AH1138">
        <v>0</v>
      </c>
      <c r="AI1138">
        <v>1</v>
      </c>
      <c r="AJ1138" t="s">
        <v>44</v>
      </c>
      <c r="AK1138" t="s">
        <v>44</v>
      </c>
      <c r="AL1138" t="s">
        <v>44</v>
      </c>
      <c r="AM1138">
        <v>2</v>
      </c>
      <c r="AN1138">
        <v>0.99170000000000003</v>
      </c>
      <c r="AO1138">
        <v>0.10539999999999999</v>
      </c>
      <c r="AP1138">
        <f t="shared" si="68"/>
        <v>0.13794590000000001</v>
      </c>
      <c r="AQ1138">
        <f t="shared" si="69"/>
        <v>2.9591540999999997</v>
      </c>
      <c r="AR1138">
        <f t="shared" si="70"/>
        <v>-2.8212081999999996</v>
      </c>
      <c r="AS1138">
        <f t="shared" si="71"/>
        <v>1</v>
      </c>
    </row>
    <row r="1139" spans="1:45" x14ac:dyDescent="0.25">
      <c r="A1139">
        <v>-1</v>
      </c>
      <c r="B1139">
        <v>6.3714000000000007E-2</v>
      </c>
      <c r="C1139">
        <v>5.4779000000000004E-4</v>
      </c>
      <c r="D1139">
        <v>-1</v>
      </c>
      <c r="E1139">
        <v>4.5941099999999999E-2</v>
      </c>
      <c r="F1139">
        <v>1.04582E-3</v>
      </c>
      <c r="G1139">
        <v>-1</v>
      </c>
      <c r="H1139">
        <v>5.6918099999999999E-2</v>
      </c>
      <c r="I1139">
        <v>1.54182E-3</v>
      </c>
      <c r="J1139">
        <v>-1</v>
      </c>
      <c r="K1139">
        <v>6.2115400000000001E-2</v>
      </c>
      <c r="L1139">
        <v>1.75727E-3</v>
      </c>
      <c r="M1139">
        <v>-0.97633099999999995</v>
      </c>
      <c r="N1139">
        <v>6.2828999999999996E-2</v>
      </c>
      <c r="O1139">
        <v>1.8499300000000001E-3</v>
      </c>
      <c r="P1139">
        <v>-0.89333300000000004</v>
      </c>
      <c r="Q1139">
        <v>6.3435699999999998E-2</v>
      </c>
      <c r="R1139">
        <v>1.85053E-3</v>
      </c>
      <c r="S1139">
        <v>-0.78200700000000001</v>
      </c>
      <c r="T1139">
        <v>6.0961700000000001E-2</v>
      </c>
      <c r="U1139">
        <v>1.88539E-3</v>
      </c>
      <c r="V1139">
        <v>-0.72576200000000002</v>
      </c>
      <c r="W1139">
        <v>6.1545999999999997E-2</v>
      </c>
      <c r="X1139">
        <v>1.95162E-3</v>
      </c>
      <c r="Y1139">
        <v>-0.66213200000000005</v>
      </c>
      <c r="Z1139">
        <v>6.4930199999999993E-2</v>
      </c>
      <c r="AA1139">
        <v>2.2737199999999999E-3</v>
      </c>
      <c r="AB1139" t="s">
        <v>41</v>
      </c>
      <c r="AC1139" t="s">
        <v>42</v>
      </c>
      <c r="AD1139">
        <v>0.92200000000000004</v>
      </c>
      <c r="AE1139">
        <v>7.8E-2</v>
      </c>
      <c r="AF1139">
        <v>0.73099999999999998</v>
      </c>
      <c r="AG1139">
        <v>0.26900000000000002</v>
      </c>
      <c r="AH1139">
        <v>0.27300000000000002</v>
      </c>
      <c r="AI1139">
        <v>0.72699999999999998</v>
      </c>
      <c r="AJ1139" t="s">
        <v>43</v>
      </c>
      <c r="AK1139" t="s">
        <v>43</v>
      </c>
      <c r="AL1139" t="s">
        <v>44</v>
      </c>
      <c r="AM1139">
        <v>2</v>
      </c>
      <c r="AN1139">
        <v>0.99180000000000001</v>
      </c>
      <c r="AO1139">
        <v>0.10541</v>
      </c>
      <c r="AP1139">
        <f t="shared" si="68"/>
        <v>2.59778273</v>
      </c>
      <c r="AQ1139">
        <f t="shared" si="69"/>
        <v>0.49942726999999998</v>
      </c>
      <c r="AR1139">
        <f t="shared" si="70"/>
        <v>2.0983554600000001</v>
      </c>
      <c r="AS1139">
        <f t="shared" si="71"/>
        <v>-1</v>
      </c>
    </row>
    <row r="1140" spans="1:45" x14ac:dyDescent="0.25">
      <c r="A1140">
        <v>-1</v>
      </c>
      <c r="B1140">
        <v>2.7599599999999998E-2</v>
      </c>
      <c r="C1140">
        <v>1.4709900000000001E-4</v>
      </c>
      <c r="D1140">
        <v>-1</v>
      </c>
      <c r="E1140">
        <v>3.4443099999999997E-2</v>
      </c>
      <c r="F1140">
        <v>3.3377999999999999E-4</v>
      </c>
      <c r="G1140">
        <v>-1</v>
      </c>
      <c r="H1140">
        <v>3.5677300000000002E-2</v>
      </c>
      <c r="I1140">
        <v>4.4365099999999998E-4</v>
      </c>
      <c r="J1140">
        <v>-1</v>
      </c>
      <c r="K1140">
        <v>3.5203999999999999E-2</v>
      </c>
      <c r="L1140">
        <v>4.82103E-4</v>
      </c>
      <c r="M1140">
        <v>-1</v>
      </c>
      <c r="N1140">
        <v>3.73427E-2</v>
      </c>
      <c r="O1140">
        <v>5.8134899999999999E-4</v>
      </c>
      <c r="P1140">
        <v>-1</v>
      </c>
      <c r="Q1140">
        <v>4.2264299999999998E-2</v>
      </c>
      <c r="R1140">
        <v>7.4034600000000002E-4</v>
      </c>
      <c r="S1140">
        <v>-0.98615900000000001</v>
      </c>
      <c r="T1140">
        <v>4.7731999999999997E-2</v>
      </c>
      <c r="U1140">
        <v>7.7365799999999998E-4</v>
      </c>
      <c r="V1140">
        <v>-0.95567899999999995</v>
      </c>
      <c r="W1140">
        <v>4.9960600000000001E-2</v>
      </c>
      <c r="X1140">
        <v>8.7827999999999995E-4</v>
      </c>
      <c r="Y1140">
        <v>-0.90476199999999996</v>
      </c>
      <c r="Z1140">
        <v>5.09007E-2</v>
      </c>
      <c r="AA1140">
        <v>8.52296E-4</v>
      </c>
      <c r="AB1140" t="s">
        <v>41</v>
      </c>
      <c r="AC1140" t="s">
        <v>42</v>
      </c>
      <c r="AD1140">
        <v>1</v>
      </c>
      <c r="AE1140">
        <v>0</v>
      </c>
      <c r="AF1140">
        <v>0.96899999999999997</v>
      </c>
      <c r="AG1140">
        <v>3.1E-2</v>
      </c>
      <c r="AH1140">
        <v>1</v>
      </c>
      <c r="AI1140">
        <v>0</v>
      </c>
      <c r="AJ1140" t="s">
        <v>43</v>
      </c>
      <c r="AK1140" t="s">
        <v>43</v>
      </c>
      <c r="AL1140" t="s">
        <v>43</v>
      </c>
      <c r="AM1140">
        <v>2</v>
      </c>
      <c r="AN1140">
        <v>0.9919</v>
      </c>
      <c r="AO1140">
        <v>0.10542</v>
      </c>
      <c r="AP1140">
        <f t="shared" si="68"/>
        <v>3.0665711</v>
      </c>
      <c r="AQ1140">
        <f t="shared" si="69"/>
        <v>3.0748899999999999E-2</v>
      </c>
      <c r="AR1140">
        <f t="shared" si="70"/>
        <v>3.0358222000000001</v>
      </c>
      <c r="AS1140">
        <f t="shared" si="71"/>
        <v>-1</v>
      </c>
    </row>
    <row r="1141" spans="1:45" x14ac:dyDescent="0.25">
      <c r="A1141">
        <v>-0.28000000000000003</v>
      </c>
      <c r="B1141">
        <v>7.38259E-2</v>
      </c>
      <c r="C1141">
        <v>1.6017099999999999E-3</v>
      </c>
      <c r="D1141">
        <v>-0.30612200000000001</v>
      </c>
      <c r="E1141">
        <v>6.9685300000000006E-2</v>
      </c>
      <c r="F1141">
        <v>1.73756E-3</v>
      </c>
      <c r="G1141">
        <v>-0.234568</v>
      </c>
      <c r="H1141">
        <v>6.9794300000000004E-2</v>
      </c>
      <c r="I1141">
        <v>1.44119E-3</v>
      </c>
      <c r="J1141">
        <v>-0.14049600000000001</v>
      </c>
      <c r="K1141">
        <v>6.8812499999999999E-2</v>
      </c>
      <c r="L1141">
        <v>1.7091299999999999E-3</v>
      </c>
      <c r="M1141">
        <v>-1.77515E-2</v>
      </c>
      <c r="N1141">
        <v>6.6270200000000001E-2</v>
      </c>
      <c r="O1141">
        <v>2.15373E-3</v>
      </c>
      <c r="P1141">
        <v>4.8888899999999999E-2</v>
      </c>
      <c r="Q1141">
        <v>6.5046800000000002E-2</v>
      </c>
      <c r="R1141">
        <v>2.3872699999999999E-3</v>
      </c>
      <c r="S1141">
        <v>7.9584799999999997E-2</v>
      </c>
      <c r="T1141">
        <v>6.5651399999999999E-2</v>
      </c>
      <c r="U1141">
        <v>2.67088E-3</v>
      </c>
      <c r="V1141">
        <v>7.4792200000000003E-2</v>
      </c>
      <c r="W1141">
        <v>6.7639900000000003E-2</v>
      </c>
      <c r="X1141">
        <v>2.7961800000000001E-3</v>
      </c>
      <c r="Y1141">
        <v>9.2970499999999998E-2</v>
      </c>
      <c r="Z1141">
        <v>6.6645599999999999E-2</v>
      </c>
      <c r="AA1141">
        <v>2.7757200000000002E-3</v>
      </c>
      <c r="AB1141" t="s">
        <v>41</v>
      </c>
      <c r="AC1141" t="s">
        <v>42</v>
      </c>
      <c r="AD1141">
        <v>5.0000000000000001E-3</v>
      </c>
      <c r="AE1141">
        <v>0.995</v>
      </c>
      <c r="AF1141">
        <v>1.2999999999999999E-2</v>
      </c>
      <c r="AG1141">
        <v>0.98699999999999999</v>
      </c>
      <c r="AH1141">
        <v>0</v>
      </c>
      <c r="AI1141">
        <v>1</v>
      </c>
      <c r="AJ1141" t="s">
        <v>44</v>
      </c>
      <c r="AK1141" t="s">
        <v>44</v>
      </c>
      <c r="AL1141" t="s">
        <v>44</v>
      </c>
      <c r="AM1141">
        <v>2</v>
      </c>
      <c r="AN1141">
        <v>0.99199999999999999</v>
      </c>
      <c r="AO1141">
        <v>0.10543</v>
      </c>
      <c r="AP1141">
        <f t="shared" si="68"/>
        <v>2.2896E-2</v>
      </c>
      <c r="AQ1141">
        <f t="shared" si="69"/>
        <v>3.0745339999999999</v>
      </c>
      <c r="AR1141">
        <f t="shared" si="70"/>
        <v>-3.0516380000000001</v>
      </c>
      <c r="AS1141">
        <f t="shared" si="71"/>
        <v>1</v>
      </c>
    </row>
    <row r="1142" spans="1:45" x14ac:dyDescent="0.25">
      <c r="A1142">
        <v>-1</v>
      </c>
      <c r="B1142">
        <v>6.4549999999999996E-2</v>
      </c>
      <c r="C1142">
        <v>7.6822700000000002E-4</v>
      </c>
      <c r="D1142">
        <v>-1</v>
      </c>
      <c r="E1142">
        <v>4.6657400000000002E-2</v>
      </c>
      <c r="F1142">
        <v>1.03429E-3</v>
      </c>
      <c r="G1142">
        <v>-1</v>
      </c>
      <c r="H1142">
        <v>5.4134599999999998E-2</v>
      </c>
      <c r="I1142">
        <v>1.49632E-3</v>
      </c>
      <c r="J1142">
        <v>-1</v>
      </c>
      <c r="K1142">
        <v>5.9449799999999997E-2</v>
      </c>
      <c r="L1142">
        <v>1.7102199999999999E-3</v>
      </c>
      <c r="M1142">
        <v>-0.98816599999999999</v>
      </c>
      <c r="N1142">
        <v>6.0530399999999998E-2</v>
      </c>
      <c r="O1142">
        <v>1.8204199999999999E-3</v>
      </c>
      <c r="P1142">
        <v>-0.89333300000000004</v>
      </c>
      <c r="Q1142">
        <v>6.20034E-2</v>
      </c>
      <c r="R1142">
        <v>1.9398099999999999E-3</v>
      </c>
      <c r="S1142">
        <v>-0.77854699999999999</v>
      </c>
      <c r="T1142">
        <v>6.0905899999999999E-2</v>
      </c>
      <c r="U1142">
        <v>2.00892E-3</v>
      </c>
      <c r="V1142">
        <v>-0.69806100000000004</v>
      </c>
      <c r="W1142">
        <v>6.1904000000000001E-2</v>
      </c>
      <c r="X1142">
        <v>2.0857599999999999E-3</v>
      </c>
      <c r="Y1142">
        <v>-0.61224500000000004</v>
      </c>
      <c r="Z1142">
        <v>6.4749600000000004E-2</v>
      </c>
      <c r="AA1142">
        <v>2.3678699999999998E-3</v>
      </c>
      <c r="AB1142" t="s">
        <v>41</v>
      </c>
      <c r="AC1142" t="s">
        <v>42</v>
      </c>
      <c r="AD1142">
        <v>0.93300000000000005</v>
      </c>
      <c r="AE1142">
        <v>6.7000000000000004E-2</v>
      </c>
      <c r="AF1142">
        <v>0.626</v>
      </c>
      <c r="AG1142">
        <v>0.374</v>
      </c>
      <c r="AH1142">
        <v>0.1</v>
      </c>
      <c r="AI1142">
        <v>0.9</v>
      </c>
      <c r="AJ1142" t="s">
        <v>43</v>
      </c>
      <c r="AK1142" t="s">
        <v>43</v>
      </c>
      <c r="AL1142" t="s">
        <v>44</v>
      </c>
      <c r="AM1142">
        <v>2</v>
      </c>
      <c r="AN1142">
        <v>0.99209999999999998</v>
      </c>
      <c r="AO1142">
        <v>0.10544000000000001</v>
      </c>
      <c r="AP1142">
        <f t="shared" si="68"/>
        <v>2.4975985999999999</v>
      </c>
      <c r="AQ1142">
        <f t="shared" si="69"/>
        <v>0.59994139999999996</v>
      </c>
      <c r="AR1142">
        <f t="shared" si="70"/>
        <v>1.8976571999999998</v>
      </c>
      <c r="AS1142">
        <f t="shared" si="71"/>
        <v>-1</v>
      </c>
    </row>
    <row r="1143" spans="1:45" x14ac:dyDescent="0.25">
      <c r="A1143">
        <v>0.12</v>
      </c>
      <c r="B1143">
        <v>6.4336000000000004E-2</v>
      </c>
      <c r="C1143">
        <v>1.8865900000000001E-3</v>
      </c>
      <c r="D1143">
        <v>6.1224500000000001E-2</v>
      </c>
      <c r="E1143">
        <v>5.32621E-2</v>
      </c>
      <c r="F1143">
        <v>1.3614E-3</v>
      </c>
      <c r="G1143">
        <v>-1.2345699999999999E-2</v>
      </c>
      <c r="H1143">
        <v>5.7326200000000001E-2</v>
      </c>
      <c r="I1143">
        <v>1.58997E-3</v>
      </c>
      <c r="J1143">
        <v>-4.1322299999999999E-2</v>
      </c>
      <c r="K1143">
        <v>5.7042599999999999E-2</v>
      </c>
      <c r="L1143">
        <v>1.4184899999999999E-3</v>
      </c>
      <c r="M1143">
        <v>-1.77515E-2</v>
      </c>
      <c r="N1143">
        <v>5.3764199999999998E-2</v>
      </c>
      <c r="O1143">
        <v>1.40183E-3</v>
      </c>
      <c r="P1143">
        <v>4.44444E-3</v>
      </c>
      <c r="Q1143">
        <v>5.2041799999999999E-2</v>
      </c>
      <c r="R1143">
        <v>1.3120499999999999E-3</v>
      </c>
      <c r="S1143">
        <v>-1.03806E-2</v>
      </c>
      <c r="T1143">
        <v>5.0475199999999998E-2</v>
      </c>
      <c r="U1143">
        <v>1.2909600000000001E-3</v>
      </c>
      <c r="V1143">
        <v>-4.7091399999999999E-2</v>
      </c>
      <c r="W1143">
        <v>5.10076E-2</v>
      </c>
      <c r="X1143">
        <v>1.23949E-3</v>
      </c>
      <c r="Y1143">
        <v>-7.0294800000000005E-2</v>
      </c>
      <c r="Z1143">
        <v>5.0781399999999997E-2</v>
      </c>
      <c r="AA1143">
        <v>1.24092E-3</v>
      </c>
      <c r="AB1143" t="s">
        <v>41</v>
      </c>
      <c r="AC1143" t="s">
        <v>42</v>
      </c>
      <c r="AD1143">
        <v>0.02</v>
      </c>
      <c r="AE1143">
        <v>0.98</v>
      </c>
      <c r="AF1143">
        <v>0.107</v>
      </c>
      <c r="AG1143">
        <v>0.89300000000000002</v>
      </c>
      <c r="AH1143">
        <v>0</v>
      </c>
      <c r="AI1143">
        <v>1</v>
      </c>
      <c r="AJ1143" t="s">
        <v>44</v>
      </c>
      <c r="AK1143" t="s">
        <v>44</v>
      </c>
      <c r="AL1143" t="s">
        <v>44</v>
      </c>
      <c r="AM1143">
        <v>2</v>
      </c>
      <c r="AN1143">
        <v>0.99219999999999997</v>
      </c>
      <c r="AO1143">
        <v>0.10545</v>
      </c>
      <c r="AP1143">
        <f t="shared" si="68"/>
        <v>0.1461654</v>
      </c>
      <c r="AQ1143">
        <f t="shared" si="69"/>
        <v>2.9514845999999997</v>
      </c>
      <c r="AR1143">
        <f t="shared" si="70"/>
        <v>-2.8053191999999996</v>
      </c>
      <c r="AS1143">
        <f t="shared" si="71"/>
        <v>1</v>
      </c>
    </row>
    <row r="1144" spans="1:45" x14ac:dyDescent="0.25">
      <c r="A1144">
        <v>-0.68</v>
      </c>
      <c r="B1144">
        <v>0.18707199999999999</v>
      </c>
      <c r="C1144">
        <v>6.8259999999999996E-3</v>
      </c>
      <c r="D1144">
        <v>-0.79591800000000001</v>
      </c>
      <c r="E1144">
        <v>0.148949</v>
      </c>
      <c r="F1144">
        <v>5.7546699999999999E-3</v>
      </c>
      <c r="G1144">
        <v>-0.81481499999999996</v>
      </c>
      <c r="H1144">
        <v>0.128833</v>
      </c>
      <c r="I1144">
        <v>5.2204399999999998E-3</v>
      </c>
      <c r="J1144">
        <v>-0.86776900000000001</v>
      </c>
      <c r="K1144">
        <v>0.114232</v>
      </c>
      <c r="L1144">
        <v>4.7330699999999998E-3</v>
      </c>
      <c r="M1144">
        <v>-0.89349100000000004</v>
      </c>
      <c r="N1144">
        <v>0.10331</v>
      </c>
      <c r="O1144">
        <v>4.2247500000000002E-3</v>
      </c>
      <c r="P1144">
        <v>-0.906667</v>
      </c>
      <c r="Q1144">
        <v>9.8863099999999995E-2</v>
      </c>
      <c r="R1144">
        <v>3.9271599999999999E-3</v>
      </c>
      <c r="S1144">
        <v>-0.89273400000000003</v>
      </c>
      <c r="T1144">
        <v>9.7206399999999998E-2</v>
      </c>
      <c r="U1144">
        <v>4.0854899999999998E-3</v>
      </c>
      <c r="V1144">
        <v>-0.84764499999999998</v>
      </c>
      <c r="W1144">
        <v>9.0765999999999999E-2</v>
      </c>
      <c r="X1144">
        <v>3.7196199999999999E-3</v>
      </c>
      <c r="Y1144">
        <v>-0.79818599999999995</v>
      </c>
      <c r="Z1144">
        <v>8.1391000000000005E-2</v>
      </c>
      <c r="AA1144">
        <v>3.4849400000000002E-3</v>
      </c>
      <c r="AB1144" t="s">
        <v>41</v>
      </c>
      <c r="AC1144" t="s">
        <v>42</v>
      </c>
      <c r="AD1144">
        <v>0.77900000000000003</v>
      </c>
      <c r="AE1144">
        <v>0.221</v>
      </c>
      <c r="AF1144">
        <v>0.437</v>
      </c>
      <c r="AG1144">
        <v>0.56299999999999994</v>
      </c>
      <c r="AH1144">
        <v>0.59799999999999998</v>
      </c>
      <c r="AI1144">
        <v>0.40200000000000002</v>
      </c>
      <c r="AJ1144" t="s">
        <v>43</v>
      </c>
      <c r="AK1144" t="s">
        <v>44</v>
      </c>
      <c r="AL1144" t="s">
        <v>43</v>
      </c>
      <c r="AM1144">
        <v>2</v>
      </c>
      <c r="AN1144">
        <v>0.99229999999999996</v>
      </c>
      <c r="AO1144">
        <v>0.10546</v>
      </c>
      <c r="AP1144">
        <f t="shared" si="68"/>
        <v>2.0547001800000002</v>
      </c>
      <c r="AQ1144">
        <f t="shared" si="69"/>
        <v>1.0430598199999999</v>
      </c>
      <c r="AR1144">
        <f t="shared" si="70"/>
        <v>1.0116403600000003</v>
      </c>
      <c r="AS1144">
        <f t="shared" si="71"/>
        <v>-1</v>
      </c>
    </row>
    <row r="1145" spans="1:45" x14ac:dyDescent="0.25">
      <c r="A1145">
        <v>-0.64</v>
      </c>
      <c r="B1145">
        <v>0.13844200000000001</v>
      </c>
      <c r="C1145">
        <v>5.2781700000000004E-3</v>
      </c>
      <c r="D1145">
        <v>-0.63265300000000002</v>
      </c>
      <c r="E1145">
        <v>0.146395</v>
      </c>
      <c r="F1145">
        <v>4.1113699999999996E-3</v>
      </c>
      <c r="G1145">
        <v>-0.65432100000000004</v>
      </c>
      <c r="H1145">
        <v>0.13297400000000001</v>
      </c>
      <c r="I1145">
        <v>4.0349599999999998E-3</v>
      </c>
      <c r="J1145">
        <v>-0.67768600000000001</v>
      </c>
      <c r="K1145">
        <v>0.11031299999999999</v>
      </c>
      <c r="L1145">
        <v>4.4515900000000001E-3</v>
      </c>
      <c r="M1145">
        <v>-0.73372800000000005</v>
      </c>
      <c r="N1145">
        <v>9.7567500000000001E-2</v>
      </c>
      <c r="O1145">
        <v>4.35929E-3</v>
      </c>
      <c r="P1145">
        <v>-0.74666699999999997</v>
      </c>
      <c r="Q1145">
        <v>9.2494599999999996E-2</v>
      </c>
      <c r="R1145">
        <v>4.4442199999999996E-3</v>
      </c>
      <c r="S1145">
        <v>-0.73010399999999998</v>
      </c>
      <c r="T1145">
        <v>8.5252700000000001E-2</v>
      </c>
      <c r="U1145">
        <v>4.0141200000000004E-3</v>
      </c>
      <c r="V1145">
        <v>-0.70360100000000003</v>
      </c>
      <c r="W1145">
        <v>8.0267099999999994E-2</v>
      </c>
      <c r="X1145">
        <v>3.6606899999999999E-3</v>
      </c>
      <c r="Y1145">
        <v>-0.66439899999999996</v>
      </c>
      <c r="Z1145">
        <v>7.64407E-2</v>
      </c>
      <c r="AA1145">
        <v>3.6402800000000001E-3</v>
      </c>
      <c r="AB1145" t="s">
        <v>41</v>
      </c>
      <c r="AC1145" t="s">
        <v>42</v>
      </c>
      <c r="AD1145">
        <v>0.94</v>
      </c>
      <c r="AE1145">
        <v>0.06</v>
      </c>
      <c r="AF1145">
        <v>0.46300000000000002</v>
      </c>
      <c r="AG1145">
        <v>0.53700000000000003</v>
      </c>
      <c r="AH1145">
        <v>0.56399999999999995</v>
      </c>
      <c r="AI1145">
        <v>0.436</v>
      </c>
      <c r="AJ1145" t="s">
        <v>43</v>
      </c>
      <c r="AK1145" t="s">
        <v>44</v>
      </c>
      <c r="AL1145" t="s">
        <v>43</v>
      </c>
      <c r="AM1145">
        <v>2</v>
      </c>
      <c r="AN1145">
        <v>0.99239999999999995</v>
      </c>
      <c r="AO1145">
        <v>0.10546999999999999</v>
      </c>
      <c r="AP1145">
        <f t="shared" si="68"/>
        <v>2.3989662799999998</v>
      </c>
      <c r="AQ1145">
        <f t="shared" si="69"/>
        <v>0.69890372000000001</v>
      </c>
      <c r="AR1145">
        <f t="shared" si="70"/>
        <v>1.7000625599999997</v>
      </c>
      <c r="AS1145">
        <f t="shared" si="71"/>
        <v>-1</v>
      </c>
    </row>
    <row r="1146" spans="1:45" x14ac:dyDescent="0.25">
      <c r="A1146">
        <v>-0.28000000000000003</v>
      </c>
      <c r="B1146">
        <v>6.5892900000000004E-2</v>
      </c>
      <c r="C1146">
        <v>8.4813399999999995E-4</v>
      </c>
      <c r="D1146">
        <v>-6.1224500000000001E-2</v>
      </c>
      <c r="E1146">
        <v>6.5207200000000007E-2</v>
      </c>
      <c r="F1146">
        <v>1.8656199999999999E-3</v>
      </c>
      <c r="G1146">
        <v>0.13580200000000001</v>
      </c>
      <c r="H1146">
        <v>6.4066700000000004E-2</v>
      </c>
      <c r="I1146">
        <v>1.9711400000000001E-3</v>
      </c>
      <c r="J1146">
        <v>0.28925600000000001</v>
      </c>
      <c r="K1146">
        <v>5.8406199999999998E-2</v>
      </c>
      <c r="L1146">
        <v>2.0264300000000001E-3</v>
      </c>
      <c r="M1146">
        <v>0.37278099999999997</v>
      </c>
      <c r="N1146">
        <v>5.68742E-2</v>
      </c>
      <c r="O1146">
        <v>2.5222E-3</v>
      </c>
      <c r="P1146">
        <v>0.42222199999999999</v>
      </c>
      <c r="Q1146">
        <v>5.9286899999999997E-2</v>
      </c>
      <c r="R1146">
        <v>3.6464100000000001E-3</v>
      </c>
      <c r="S1146">
        <v>0.439446</v>
      </c>
      <c r="T1146">
        <v>5.8643800000000003E-2</v>
      </c>
      <c r="U1146">
        <v>3.4637800000000001E-3</v>
      </c>
      <c r="V1146">
        <v>0.409972</v>
      </c>
      <c r="W1146">
        <v>5.8666599999999999E-2</v>
      </c>
      <c r="X1146">
        <v>3.4314699999999998E-3</v>
      </c>
      <c r="Y1146">
        <v>0.414966</v>
      </c>
      <c r="Z1146">
        <v>5.93348E-2</v>
      </c>
      <c r="AA1146">
        <v>3.4721399999999999E-3</v>
      </c>
      <c r="AB1146" t="s">
        <v>41</v>
      </c>
      <c r="AC1146" t="s">
        <v>42</v>
      </c>
      <c r="AD1146">
        <v>2.4E-2</v>
      </c>
      <c r="AE1146">
        <v>0.97599999999999998</v>
      </c>
      <c r="AF1146">
        <v>5.0000000000000001E-3</v>
      </c>
      <c r="AG1146">
        <v>0.995</v>
      </c>
      <c r="AH1146">
        <v>0</v>
      </c>
      <c r="AI1146">
        <v>1</v>
      </c>
      <c r="AJ1146" t="s">
        <v>44</v>
      </c>
      <c r="AK1146" t="s">
        <v>44</v>
      </c>
      <c r="AL1146" t="s">
        <v>44</v>
      </c>
      <c r="AM1146">
        <v>2</v>
      </c>
      <c r="AN1146">
        <v>0.99250000000000005</v>
      </c>
      <c r="AO1146">
        <v>0.10548</v>
      </c>
      <c r="AP1146">
        <f t="shared" si="68"/>
        <v>5.2962500000000003E-2</v>
      </c>
      <c r="AQ1146">
        <f t="shared" si="69"/>
        <v>3.0450175000000002</v>
      </c>
      <c r="AR1146">
        <f t="shared" si="70"/>
        <v>-2.9920550000000001</v>
      </c>
      <c r="AS1146">
        <f t="shared" si="71"/>
        <v>1</v>
      </c>
    </row>
    <row r="1147" spans="1:45" x14ac:dyDescent="0.25">
      <c r="A1147">
        <v>-1</v>
      </c>
      <c r="B1147">
        <v>6.4093499999999998E-2</v>
      </c>
      <c r="C1147">
        <v>2.0416399999999999E-3</v>
      </c>
      <c r="D1147">
        <v>-0.95918400000000004</v>
      </c>
      <c r="E1147">
        <v>8.6640999999999996E-2</v>
      </c>
      <c r="F1147">
        <v>3.9114199999999997E-3</v>
      </c>
      <c r="G1147">
        <v>-0.87654299999999996</v>
      </c>
      <c r="H1147">
        <v>8.6966699999999994E-2</v>
      </c>
      <c r="I1147">
        <v>3.3157500000000001E-3</v>
      </c>
      <c r="J1147">
        <v>-0.79338799999999998</v>
      </c>
      <c r="K1147">
        <v>8.3582600000000007E-2</v>
      </c>
      <c r="L1147">
        <v>3.6647699999999999E-3</v>
      </c>
      <c r="M1147">
        <v>-0.72781099999999999</v>
      </c>
      <c r="N1147">
        <v>8.2785999999999998E-2</v>
      </c>
      <c r="O1147">
        <v>3.6320800000000002E-3</v>
      </c>
      <c r="P1147">
        <v>-0.66666700000000001</v>
      </c>
      <c r="Q1147">
        <v>8.0006499999999994E-2</v>
      </c>
      <c r="R1147">
        <v>3.3777400000000002E-3</v>
      </c>
      <c r="S1147">
        <v>-0.59861600000000004</v>
      </c>
      <c r="T1147">
        <v>7.7532799999999999E-2</v>
      </c>
      <c r="U1147">
        <v>3.5148599999999999E-3</v>
      </c>
      <c r="V1147">
        <v>-0.51800599999999997</v>
      </c>
      <c r="W1147">
        <v>7.4788800000000002E-2</v>
      </c>
      <c r="X1147">
        <v>3.73501E-3</v>
      </c>
      <c r="Y1147">
        <v>-0.45124700000000001</v>
      </c>
      <c r="Z1147">
        <v>7.2268399999999997E-2</v>
      </c>
      <c r="AA1147">
        <v>3.8667599999999999E-3</v>
      </c>
      <c r="AB1147" t="s">
        <v>41</v>
      </c>
      <c r="AC1147" t="s">
        <v>42</v>
      </c>
      <c r="AD1147">
        <v>0.89900000000000002</v>
      </c>
      <c r="AE1147">
        <v>0.10100000000000001</v>
      </c>
      <c r="AF1147">
        <v>0.82599999999999996</v>
      </c>
      <c r="AG1147">
        <v>0.17399999999999999</v>
      </c>
      <c r="AH1147">
        <v>0.626</v>
      </c>
      <c r="AI1147">
        <v>0.374</v>
      </c>
      <c r="AJ1147" t="s">
        <v>43</v>
      </c>
      <c r="AK1147" t="s">
        <v>43</v>
      </c>
      <c r="AL1147" t="s">
        <v>43</v>
      </c>
      <c r="AM1147">
        <v>2</v>
      </c>
      <c r="AN1147">
        <v>0.99260000000000004</v>
      </c>
      <c r="AO1147">
        <v>0.10549</v>
      </c>
      <c r="AP1147">
        <f t="shared" si="68"/>
        <v>2.6839243399999999</v>
      </c>
      <c r="AQ1147">
        <f t="shared" si="69"/>
        <v>0.41416565999999999</v>
      </c>
      <c r="AR1147">
        <f t="shared" si="70"/>
        <v>2.2697586799999998</v>
      </c>
      <c r="AS1147">
        <f t="shared" si="71"/>
        <v>-1</v>
      </c>
    </row>
    <row r="1148" spans="1:45" x14ac:dyDescent="0.25">
      <c r="A1148">
        <v>-0.96</v>
      </c>
      <c r="B1148">
        <v>2.9339299999999999E-2</v>
      </c>
      <c r="C1148">
        <v>3.8375099999999999E-4</v>
      </c>
      <c r="D1148">
        <v>-0.95918400000000004</v>
      </c>
      <c r="E1148">
        <v>2.7687E-2</v>
      </c>
      <c r="F1148">
        <v>3.19661E-4</v>
      </c>
      <c r="G1148">
        <v>-0.92592600000000003</v>
      </c>
      <c r="H1148">
        <v>2.94209E-2</v>
      </c>
      <c r="I1148">
        <v>3.01899E-4</v>
      </c>
      <c r="J1148">
        <v>-0.89256199999999997</v>
      </c>
      <c r="K1148">
        <v>3.5982399999999998E-2</v>
      </c>
      <c r="L1148">
        <v>9.6125099999999999E-4</v>
      </c>
      <c r="M1148">
        <v>-0.87573999999999996</v>
      </c>
      <c r="N1148">
        <v>4.2340900000000001E-2</v>
      </c>
      <c r="O1148">
        <v>1.6206700000000001E-3</v>
      </c>
      <c r="P1148">
        <v>-0.82222200000000001</v>
      </c>
      <c r="Q1148">
        <v>4.5845700000000003E-2</v>
      </c>
      <c r="R1148">
        <v>1.42062E-3</v>
      </c>
      <c r="S1148">
        <v>-0.77854699999999999</v>
      </c>
      <c r="T1148">
        <v>4.8433299999999999E-2</v>
      </c>
      <c r="U1148">
        <v>1.23471E-3</v>
      </c>
      <c r="V1148">
        <v>-0.78116300000000005</v>
      </c>
      <c r="W1148">
        <v>5.1706299999999997E-2</v>
      </c>
      <c r="X1148">
        <v>1.2990499999999999E-3</v>
      </c>
      <c r="Y1148">
        <v>-0.77097499999999997</v>
      </c>
      <c r="Z1148">
        <v>5.1674299999999999E-2</v>
      </c>
      <c r="AA1148">
        <v>1.3415600000000001E-3</v>
      </c>
      <c r="AB1148" t="s">
        <v>41</v>
      </c>
      <c r="AC1148" t="s">
        <v>42</v>
      </c>
      <c r="AD1148">
        <v>1</v>
      </c>
      <c r="AE1148">
        <v>0</v>
      </c>
      <c r="AF1148">
        <v>0.99199999999999999</v>
      </c>
      <c r="AG1148">
        <v>8.0000000000000002E-3</v>
      </c>
      <c r="AH1148">
        <v>1</v>
      </c>
      <c r="AI1148">
        <v>0</v>
      </c>
      <c r="AJ1148" t="s">
        <v>43</v>
      </c>
      <c r="AK1148" t="s">
        <v>43</v>
      </c>
      <c r="AL1148" t="s">
        <v>43</v>
      </c>
      <c r="AM1148">
        <v>2</v>
      </c>
      <c r="AN1148">
        <v>0.99270000000000003</v>
      </c>
      <c r="AO1148">
        <v>0.1055</v>
      </c>
      <c r="AP1148">
        <f t="shared" si="68"/>
        <v>3.0902584000000002</v>
      </c>
      <c r="AQ1148">
        <f t="shared" si="69"/>
        <v>7.9416E-3</v>
      </c>
      <c r="AR1148">
        <f t="shared" si="70"/>
        <v>3.0823168000000001</v>
      </c>
      <c r="AS1148">
        <f t="shared" si="71"/>
        <v>-1</v>
      </c>
    </row>
    <row r="1149" spans="1:45" x14ac:dyDescent="0.25">
      <c r="A1149">
        <v>-0.2</v>
      </c>
      <c r="B1149">
        <v>0.123076</v>
      </c>
      <c r="C1149">
        <v>3.4102999999999998E-3</v>
      </c>
      <c r="D1149">
        <v>-0.26530599999999999</v>
      </c>
      <c r="E1149">
        <v>0.10839799999999999</v>
      </c>
      <c r="F1149">
        <v>4.5286800000000002E-3</v>
      </c>
      <c r="G1149">
        <v>-0.382716</v>
      </c>
      <c r="H1149">
        <v>0.114831</v>
      </c>
      <c r="I1149">
        <v>5.3295299999999999E-3</v>
      </c>
      <c r="J1149">
        <v>-0.42148799999999997</v>
      </c>
      <c r="K1149">
        <v>9.9968199999999993E-2</v>
      </c>
      <c r="L1149">
        <v>4.7098000000000001E-3</v>
      </c>
      <c r="M1149">
        <v>-0.47337299999999999</v>
      </c>
      <c r="N1149">
        <v>8.8926699999999997E-2</v>
      </c>
      <c r="O1149">
        <v>4.2037999999999997E-3</v>
      </c>
      <c r="P1149">
        <v>-0.54222199999999998</v>
      </c>
      <c r="Q1149">
        <v>8.2527000000000003E-2</v>
      </c>
      <c r="R1149">
        <v>3.85849E-3</v>
      </c>
      <c r="S1149">
        <v>-0.62629800000000002</v>
      </c>
      <c r="T1149">
        <v>7.7635300000000004E-2</v>
      </c>
      <c r="U1149">
        <v>3.63694E-3</v>
      </c>
      <c r="V1149">
        <v>-0.66205000000000003</v>
      </c>
      <c r="W1149">
        <v>7.3623800000000003E-2</v>
      </c>
      <c r="X1149">
        <v>3.5988600000000002E-3</v>
      </c>
      <c r="Y1149">
        <v>-0.67120199999999997</v>
      </c>
      <c r="Z1149">
        <v>6.7810599999999999E-2</v>
      </c>
      <c r="AA1149">
        <v>3.3802699999999999E-3</v>
      </c>
      <c r="AB1149" t="s">
        <v>41</v>
      </c>
      <c r="AC1149" t="s">
        <v>42</v>
      </c>
      <c r="AD1149">
        <v>0.29699999999999999</v>
      </c>
      <c r="AE1149">
        <v>0.70299999999999996</v>
      </c>
      <c r="AF1149">
        <v>0.46</v>
      </c>
      <c r="AG1149">
        <v>0.54</v>
      </c>
      <c r="AH1149">
        <v>2.5999999999999999E-2</v>
      </c>
      <c r="AI1149">
        <v>0.97399999999999998</v>
      </c>
      <c r="AJ1149" t="s">
        <v>44</v>
      </c>
      <c r="AK1149" t="s">
        <v>44</v>
      </c>
      <c r="AL1149" t="s">
        <v>44</v>
      </c>
      <c r="AM1149">
        <v>2</v>
      </c>
      <c r="AN1149">
        <v>0.99280000000000002</v>
      </c>
      <c r="AO1149">
        <v>0.10551000000000001</v>
      </c>
      <c r="AP1149">
        <f t="shared" si="68"/>
        <v>1.05343126</v>
      </c>
      <c r="AQ1149">
        <f t="shared" si="69"/>
        <v>2.0448787399999997</v>
      </c>
      <c r="AR1149">
        <f t="shared" si="70"/>
        <v>-0.99144747999999971</v>
      </c>
      <c r="AS1149">
        <f t="shared" si="71"/>
        <v>-1</v>
      </c>
    </row>
    <row r="1150" spans="1:45" x14ac:dyDescent="0.25">
      <c r="A1150">
        <v>-0.48</v>
      </c>
      <c r="B1150">
        <v>4.8432000000000003E-2</v>
      </c>
      <c r="C1150">
        <v>5.47257E-4</v>
      </c>
      <c r="D1150">
        <v>-0.55101999999999995</v>
      </c>
      <c r="E1150">
        <v>3.8398399999999999E-2</v>
      </c>
      <c r="F1150">
        <v>3.5565999999999999E-4</v>
      </c>
      <c r="G1150">
        <v>-0.54320999999999997</v>
      </c>
      <c r="H1150">
        <v>4.3694999999999998E-2</v>
      </c>
      <c r="I1150">
        <v>4.7062599999999998E-4</v>
      </c>
      <c r="J1150">
        <v>-0.55371899999999996</v>
      </c>
      <c r="K1150">
        <v>5.57683E-2</v>
      </c>
      <c r="L1150">
        <v>1.01001E-3</v>
      </c>
      <c r="M1150">
        <v>-0.58579899999999996</v>
      </c>
      <c r="N1150">
        <v>5.8334700000000003E-2</v>
      </c>
      <c r="O1150">
        <v>1.1737200000000001E-3</v>
      </c>
      <c r="P1150">
        <v>-0.64</v>
      </c>
      <c r="Q1150">
        <v>6.6865400000000005E-2</v>
      </c>
      <c r="R1150">
        <v>2.1210199999999999E-3</v>
      </c>
      <c r="S1150">
        <v>-0.68166099999999996</v>
      </c>
      <c r="T1150">
        <v>7.2779399999999994E-2</v>
      </c>
      <c r="U1150">
        <v>2.4551E-3</v>
      </c>
      <c r="V1150">
        <v>-0.69252100000000005</v>
      </c>
      <c r="W1150">
        <v>7.3394100000000004E-2</v>
      </c>
      <c r="X1150">
        <v>2.7762899999999998E-3</v>
      </c>
      <c r="Y1150">
        <v>-0.66213200000000005</v>
      </c>
      <c r="Z1150">
        <v>7.3809100000000002E-2</v>
      </c>
      <c r="AA1150">
        <v>2.9244100000000001E-3</v>
      </c>
      <c r="AB1150" t="s">
        <v>41</v>
      </c>
      <c r="AC1150" t="s">
        <v>42</v>
      </c>
      <c r="AD1150">
        <v>0.996</v>
      </c>
      <c r="AE1150">
        <v>4.0000000000000001E-3</v>
      </c>
      <c r="AF1150">
        <v>0.84</v>
      </c>
      <c r="AG1150">
        <v>0.16</v>
      </c>
      <c r="AH1150">
        <v>0.96599999999999997</v>
      </c>
      <c r="AI1150">
        <v>3.4000000000000002E-2</v>
      </c>
      <c r="AJ1150" t="s">
        <v>43</v>
      </c>
      <c r="AK1150" t="s">
        <v>43</v>
      </c>
      <c r="AL1150" t="s">
        <v>43</v>
      </c>
      <c r="AM1150">
        <v>2</v>
      </c>
      <c r="AN1150">
        <v>0.9929</v>
      </c>
      <c r="AO1150">
        <v>0.10552</v>
      </c>
      <c r="AP1150">
        <f t="shared" si="68"/>
        <v>2.9279683200000002</v>
      </c>
      <c r="AQ1150">
        <f t="shared" si="69"/>
        <v>0.17045168000000002</v>
      </c>
      <c r="AR1150">
        <f t="shared" si="70"/>
        <v>2.75751664</v>
      </c>
      <c r="AS1150">
        <f t="shared" si="71"/>
        <v>-1</v>
      </c>
    </row>
    <row r="1151" spans="1:45" x14ac:dyDescent="0.25">
      <c r="A1151">
        <v>-0.12</v>
      </c>
      <c r="B1151">
        <v>6.4518900000000004E-2</v>
      </c>
      <c r="C1151">
        <v>8.1469599999999995E-4</v>
      </c>
      <c r="D1151">
        <v>-0.16326499999999999</v>
      </c>
      <c r="E1151">
        <v>6.4696799999999999E-2</v>
      </c>
      <c r="F1151">
        <v>1.7390999999999999E-3</v>
      </c>
      <c r="G1151">
        <v>-0.20987700000000001</v>
      </c>
      <c r="H1151">
        <v>6.0257699999999997E-2</v>
      </c>
      <c r="I1151">
        <v>1.7264100000000001E-3</v>
      </c>
      <c r="J1151">
        <v>-0.231405</v>
      </c>
      <c r="K1151">
        <v>5.0872899999999999E-2</v>
      </c>
      <c r="L1151">
        <v>1.58847E-3</v>
      </c>
      <c r="M1151">
        <v>-0.224852</v>
      </c>
      <c r="N1151">
        <v>5.13283E-2</v>
      </c>
      <c r="O1151">
        <v>1.8683199999999999E-3</v>
      </c>
      <c r="P1151">
        <v>-0.20888899999999999</v>
      </c>
      <c r="Q1151">
        <v>4.9695799999999998E-2</v>
      </c>
      <c r="R1151">
        <v>1.9233799999999999E-3</v>
      </c>
      <c r="S1151">
        <v>-0.21799299999999999</v>
      </c>
      <c r="T1151">
        <v>4.8241100000000002E-2</v>
      </c>
      <c r="U1151">
        <v>1.89471E-3</v>
      </c>
      <c r="V1151">
        <v>-0.235457</v>
      </c>
      <c r="W1151">
        <v>5.0102599999999997E-2</v>
      </c>
      <c r="X1151">
        <v>2.1099700000000001E-3</v>
      </c>
      <c r="Y1151">
        <v>-0.25623600000000002</v>
      </c>
      <c r="Z1151">
        <v>5.0161600000000001E-2</v>
      </c>
      <c r="AA1151">
        <v>2.1347200000000001E-3</v>
      </c>
      <c r="AB1151" t="s">
        <v>41</v>
      </c>
      <c r="AC1151" t="s">
        <v>42</v>
      </c>
      <c r="AD1151">
        <v>0.96199999999999997</v>
      </c>
      <c r="AE1151">
        <v>3.7999999999999999E-2</v>
      </c>
      <c r="AF1151">
        <v>0.55300000000000005</v>
      </c>
      <c r="AG1151">
        <v>0.44700000000000001</v>
      </c>
      <c r="AH1151">
        <v>0.99399999999999999</v>
      </c>
      <c r="AI1151">
        <v>6.0000000000000001E-3</v>
      </c>
      <c r="AJ1151" t="s">
        <v>43</v>
      </c>
      <c r="AK1151" t="s">
        <v>43</v>
      </c>
      <c r="AL1151" t="s">
        <v>43</v>
      </c>
      <c r="AM1151">
        <v>2</v>
      </c>
      <c r="AN1151">
        <v>0.99299999999999999</v>
      </c>
      <c r="AO1151">
        <v>0.10553</v>
      </c>
      <c r="AP1151">
        <f t="shared" si="68"/>
        <v>2.5780258200000001</v>
      </c>
      <c r="AQ1151">
        <f t="shared" si="69"/>
        <v>0.52050417999999998</v>
      </c>
      <c r="AR1151">
        <f t="shared" si="70"/>
        <v>2.05752164</v>
      </c>
      <c r="AS1151">
        <f t="shared" si="71"/>
        <v>-1</v>
      </c>
    </row>
    <row r="1152" spans="1:45" x14ac:dyDescent="0.25">
      <c r="A1152">
        <v>-0.2</v>
      </c>
      <c r="B1152">
        <v>6.5644099999999997E-2</v>
      </c>
      <c r="C1152">
        <v>1.3423700000000001E-3</v>
      </c>
      <c r="D1152">
        <v>-2.0408200000000001E-2</v>
      </c>
      <c r="E1152">
        <v>8.0054899999999998E-2</v>
      </c>
      <c r="F1152">
        <v>2.2600799999999998E-3</v>
      </c>
      <c r="G1152">
        <v>3.7037E-2</v>
      </c>
      <c r="H1152">
        <v>9.5831899999999998E-2</v>
      </c>
      <c r="I1152">
        <v>6.6415399999999996E-3</v>
      </c>
      <c r="J1152">
        <v>0.115702</v>
      </c>
      <c r="K1152">
        <v>9.0569899999999995E-2</v>
      </c>
      <c r="L1152">
        <v>6.3320399999999997E-3</v>
      </c>
      <c r="M1152">
        <v>0.13017799999999999</v>
      </c>
      <c r="N1152">
        <v>8.3879800000000004E-2</v>
      </c>
      <c r="O1152">
        <v>5.1004800000000001E-3</v>
      </c>
      <c r="P1152">
        <v>0.13777800000000001</v>
      </c>
      <c r="Q1152">
        <v>8.3738699999999999E-2</v>
      </c>
      <c r="R1152">
        <v>5.1037900000000004E-3</v>
      </c>
      <c r="S1152">
        <v>0.204152</v>
      </c>
      <c r="T1152">
        <v>7.97461E-2</v>
      </c>
      <c r="U1152">
        <v>4.9006400000000004E-3</v>
      </c>
      <c r="V1152">
        <v>0.263158</v>
      </c>
      <c r="W1152">
        <v>7.4789099999999997E-2</v>
      </c>
      <c r="X1152">
        <v>4.2938300000000002E-3</v>
      </c>
      <c r="Y1152">
        <v>0.33333299999999999</v>
      </c>
      <c r="Z1152">
        <v>6.9544700000000001E-2</v>
      </c>
      <c r="AA1152">
        <v>3.79247E-3</v>
      </c>
      <c r="AB1152" t="s">
        <v>41</v>
      </c>
      <c r="AC1152" t="s">
        <v>42</v>
      </c>
      <c r="AD1152">
        <v>3.5999999999999997E-2</v>
      </c>
      <c r="AE1152">
        <v>0.96399999999999997</v>
      </c>
      <c r="AF1152">
        <v>4.9000000000000002E-2</v>
      </c>
      <c r="AG1152">
        <v>0.95099999999999996</v>
      </c>
      <c r="AH1152">
        <v>0</v>
      </c>
      <c r="AI1152">
        <v>1</v>
      </c>
      <c r="AJ1152" t="s">
        <v>44</v>
      </c>
      <c r="AK1152" t="s">
        <v>44</v>
      </c>
      <c r="AL1152" t="s">
        <v>44</v>
      </c>
      <c r="AM1152">
        <v>2</v>
      </c>
      <c r="AN1152">
        <v>0.99309999999999998</v>
      </c>
      <c r="AO1152">
        <v>0.10553999999999999</v>
      </c>
      <c r="AP1152">
        <f t="shared" si="68"/>
        <v>0.12066189999999999</v>
      </c>
      <c r="AQ1152">
        <f t="shared" si="69"/>
        <v>2.9779781000000001</v>
      </c>
      <c r="AR1152">
        <f t="shared" si="70"/>
        <v>-2.8573162000000001</v>
      </c>
      <c r="AS1152">
        <f t="shared" si="71"/>
        <v>1</v>
      </c>
    </row>
    <row r="1153" spans="1:45" x14ac:dyDescent="0.25">
      <c r="A1153">
        <v>-0.72</v>
      </c>
      <c r="B1153">
        <v>0.12385599999999999</v>
      </c>
      <c r="C1153">
        <v>3.1195099999999998E-4</v>
      </c>
      <c r="D1153">
        <v>-0.53061199999999997</v>
      </c>
      <c r="E1153">
        <v>0.100105</v>
      </c>
      <c r="F1153">
        <v>7.9195800000000005E-4</v>
      </c>
      <c r="G1153">
        <v>-0.45678999999999997</v>
      </c>
      <c r="H1153">
        <v>8.5944499999999993E-2</v>
      </c>
      <c r="I1153">
        <v>1.38389E-3</v>
      </c>
      <c r="J1153">
        <v>-0.53718999999999995</v>
      </c>
      <c r="K1153">
        <v>0.10364900000000001</v>
      </c>
      <c r="L1153">
        <v>2.95583E-3</v>
      </c>
      <c r="M1153">
        <v>-0.52662699999999996</v>
      </c>
      <c r="N1153">
        <v>0.118398</v>
      </c>
      <c r="O1153">
        <v>6.4720799999999998E-3</v>
      </c>
      <c r="P1153">
        <v>-0.408889</v>
      </c>
      <c r="Q1153">
        <v>0.117807</v>
      </c>
      <c r="R1153">
        <v>6.09714E-3</v>
      </c>
      <c r="S1153">
        <v>-0.32525999999999999</v>
      </c>
      <c r="T1153">
        <v>0.107129</v>
      </c>
      <c r="U1153">
        <v>5.6524899999999996E-3</v>
      </c>
      <c r="V1153">
        <v>-0.24653700000000001</v>
      </c>
      <c r="W1153">
        <v>0.100672</v>
      </c>
      <c r="X1153">
        <v>5.7043900000000002E-3</v>
      </c>
      <c r="Y1153">
        <v>-0.183673</v>
      </c>
      <c r="Z1153">
        <v>9.3848299999999996E-2</v>
      </c>
      <c r="AA1153">
        <v>5.3810400000000001E-3</v>
      </c>
      <c r="AB1153" t="s">
        <v>41</v>
      </c>
      <c r="AC1153" t="s">
        <v>42</v>
      </c>
      <c r="AD1153">
        <v>0.98799999999999999</v>
      </c>
      <c r="AE1153">
        <v>1.2E-2</v>
      </c>
      <c r="AF1153">
        <v>0.88700000000000001</v>
      </c>
      <c r="AG1153">
        <v>0.113</v>
      </c>
      <c r="AH1153">
        <v>0.873</v>
      </c>
      <c r="AI1153">
        <v>0.127</v>
      </c>
      <c r="AJ1153" t="s">
        <v>43</v>
      </c>
      <c r="AK1153" t="s">
        <v>43</v>
      </c>
      <c r="AL1153" t="s">
        <v>43</v>
      </c>
      <c r="AM1153">
        <v>2</v>
      </c>
      <c r="AN1153">
        <v>0.99319999999999997</v>
      </c>
      <c r="AO1153">
        <v>0.10555</v>
      </c>
      <c r="AP1153">
        <f t="shared" si="68"/>
        <v>2.9491135499999999</v>
      </c>
      <c r="AQ1153">
        <f t="shared" si="69"/>
        <v>0.14963645</v>
      </c>
      <c r="AR1153">
        <f t="shared" si="70"/>
        <v>2.7994770999999998</v>
      </c>
      <c r="AS1153">
        <f t="shared" si="71"/>
        <v>-1</v>
      </c>
    </row>
    <row r="1154" spans="1:45" x14ac:dyDescent="0.25">
      <c r="A1154">
        <v>-0.84</v>
      </c>
      <c r="B1154">
        <v>7.99898E-2</v>
      </c>
      <c r="C1154">
        <v>1.4867999999999999E-3</v>
      </c>
      <c r="D1154">
        <v>-0.51020399999999999</v>
      </c>
      <c r="E1154">
        <v>7.4956200000000001E-2</v>
      </c>
      <c r="F1154">
        <v>1.8149399999999999E-3</v>
      </c>
      <c r="G1154">
        <v>-0.35802499999999998</v>
      </c>
      <c r="H1154">
        <v>7.0331699999999997E-2</v>
      </c>
      <c r="I1154">
        <v>1.3705E-3</v>
      </c>
      <c r="J1154">
        <v>-0.272727</v>
      </c>
      <c r="K1154">
        <v>6.4699900000000005E-2</v>
      </c>
      <c r="L1154">
        <v>1.3194700000000001E-3</v>
      </c>
      <c r="M1154">
        <v>-0.20710100000000001</v>
      </c>
      <c r="N1154">
        <v>6.0817700000000002E-2</v>
      </c>
      <c r="O1154">
        <v>1.1734600000000001E-3</v>
      </c>
      <c r="P1154">
        <v>-0.17333299999999999</v>
      </c>
      <c r="Q1154">
        <v>5.6601800000000001E-2</v>
      </c>
      <c r="R1154">
        <v>1.02359E-3</v>
      </c>
      <c r="S1154">
        <v>-0.114187</v>
      </c>
      <c r="T1154">
        <v>5.2698399999999999E-2</v>
      </c>
      <c r="U1154">
        <v>9.4357800000000004E-4</v>
      </c>
      <c r="V1154">
        <v>-8.0332399999999998E-2</v>
      </c>
      <c r="W1154">
        <v>4.8528099999999998E-2</v>
      </c>
      <c r="X1154">
        <v>9.0707299999999999E-4</v>
      </c>
      <c r="Y1154">
        <v>-5.2154199999999998E-2</v>
      </c>
      <c r="Z1154">
        <v>4.5705200000000001E-2</v>
      </c>
      <c r="AA1154">
        <v>8.6704399999999997E-4</v>
      </c>
      <c r="AB1154" t="s">
        <v>41</v>
      </c>
      <c r="AC1154" t="s">
        <v>42</v>
      </c>
      <c r="AD1154">
        <v>1.0999999999999999E-2</v>
      </c>
      <c r="AE1154">
        <v>0.98899999999999999</v>
      </c>
      <c r="AF1154">
        <v>7.0000000000000001E-3</v>
      </c>
      <c r="AG1154">
        <v>0.99299999999999999</v>
      </c>
      <c r="AH1154">
        <v>0</v>
      </c>
      <c r="AI1154">
        <v>1</v>
      </c>
      <c r="AJ1154" t="s">
        <v>44</v>
      </c>
      <c r="AK1154" t="s">
        <v>44</v>
      </c>
      <c r="AL1154" t="s">
        <v>44</v>
      </c>
      <c r="AM1154">
        <v>2</v>
      </c>
      <c r="AN1154">
        <v>0.99329999999999996</v>
      </c>
      <c r="AO1154">
        <v>0.10556</v>
      </c>
      <c r="AP1154">
        <f t="shared" si="68"/>
        <v>2.8953099999999999E-2</v>
      </c>
      <c r="AQ1154">
        <f t="shared" si="69"/>
        <v>3.0699068999999999</v>
      </c>
      <c r="AR1154">
        <f t="shared" si="70"/>
        <v>-3.0409538</v>
      </c>
      <c r="AS1154">
        <f t="shared" si="71"/>
        <v>1</v>
      </c>
    </row>
    <row r="1155" spans="1:45" x14ac:dyDescent="0.25">
      <c r="A1155">
        <v>-1</v>
      </c>
      <c r="B1155">
        <v>8.2485500000000003E-2</v>
      </c>
      <c r="C1155">
        <v>1.10089E-3</v>
      </c>
      <c r="D1155">
        <v>-0.95918400000000004</v>
      </c>
      <c r="E1155">
        <v>7.1461800000000006E-2</v>
      </c>
      <c r="F1155">
        <v>1.5973999999999999E-3</v>
      </c>
      <c r="G1155">
        <v>-0.703704</v>
      </c>
      <c r="H1155">
        <v>6.7091700000000004E-2</v>
      </c>
      <c r="I1155">
        <v>1.5579700000000001E-3</v>
      </c>
      <c r="J1155">
        <v>-0.55371899999999996</v>
      </c>
      <c r="K1155">
        <v>6.4994099999999999E-2</v>
      </c>
      <c r="L1155">
        <v>1.65047E-3</v>
      </c>
      <c r="M1155">
        <v>-0.44378699999999999</v>
      </c>
      <c r="N1155">
        <v>6.3725699999999996E-2</v>
      </c>
      <c r="O1155">
        <v>1.6938599999999999E-3</v>
      </c>
      <c r="P1155">
        <v>-0.377778</v>
      </c>
      <c r="Q1155">
        <v>6.1441299999999997E-2</v>
      </c>
      <c r="R1155">
        <v>1.6481499999999999E-3</v>
      </c>
      <c r="S1155">
        <v>-0.342561</v>
      </c>
      <c r="T1155">
        <v>6.1979699999999999E-2</v>
      </c>
      <c r="U1155">
        <v>1.8253099999999999E-3</v>
      </c>
      <c r="V1155">
        <v>-0.3241</v>
      </c>
      <c r="W1155">
        <v>6.2552899999999995E-2</v>
      </c>
      <c r="X1155">
        <v>2.0624100000000002E-3</v>
      </c>
      <c r="Y1155">
        <v>-0.315193</v>
      </c>
      <c r="Z1155">
        <v>6.2917200000000006E-2</v>
      </c>
      <c r="AA1155">
        <v>2.0505800000000002E-3</v>
      </c>
      <c r="AB1155" t="s">
        <v>41</v>
      </c>
      <c r="AC1155" t="s">
        <v>42</v>
      </c>
      <c r="AD1155">
        <v>0.95899999999999996</v>
      </c>
      <c r="AE1155">
        <v>4.1000000000000002E-2</v>
      </c>
      <c r="AF1155">
        <v>0.27600000000000002</v>
      </c>
      <c r="AG1155">
        <v>0.72399999999999998</v>
      </c>
      <c r="AH1155">
        <v>0.96699999999999997</v>
      </c>
      <c r="AI1155">
        <v>3.3000000000000002E-2</v>
      </c>
      <c r="AJ1155" t="s">
        <v>43</v>
      </c>
      <c r="AK1155" t="s">
        <v>44</v>
      </c>
      <c r="AL1155" t="s">
        <v>43</v>
      </c>
      <c r="AM1155">
        <v>2</v>
      </c>
      <c r="AN1155">
        <v>0.99339999999999995</v>
      </c>
      <c r="AO1155">
        <v>0.10557</v>
      </c>
      <c r="AP1155">
        <f t="shared" si="68"/>
        <v>2.29426459</v>
      </c>
      <c r="AQ1155">
        <f t="shared" si="69"/>
        <v>0.80470540999999984</v>
      </c>
      <c r="AR1155">
        <f t="shared" si="70"/>
        <v>1.4895591800000001</v>
      </c>
      <c r="AS1155">
        <f t="shared" si="71"/>
        <v>-1</v>
      </c>
    </row>
    <row r="1156" spans="1:45" x14ac:dyDescent="0.25">
      <c r="A1156">
        <v>-1</v>
      </c>
      <c r="B1156">
        <v>0.106725</v>
      </c>
      <c r="C1156">
        <v>2.32198E-3</v>
      </c>
      <c r="D1156">
        <v>-0.83673500000000001</v>
      </c>
      <c r="E1156">
        <v>9.31593E-2</v>
      </c>
      <c r="F1156">
        <v>1.6753E-3</v>
      </c>
      <c r="G1156">
        <v>-0.72839500000000001</v>
      </c>
      <c r="H1156">
        <v>8.0747399999999997E-2</v>
      </c>
      <c r="I1156">
        <v>1.64029E-3</v>
      </c>
      <c r="J1156">
        <v>-0.63636400000000004</v>
      </c>
      <c r="K1156">
        <v>7.5953099999999996E-2</v>
      </c>
      <c r="L1156">
        <v>1.82752E-3</v>
      </c>
      <c r="M1156">
        <v>-0.55029600000000001</v>
      </c>
      <c r="N1156">
        <v>7.4512700000000001E-2</v>
      </c>
      <c r="O1156">
        <v>1.5656999999999999E-3</v>
      </c>
      <c r="P1156">
        <v>-0.44888899999999998</v>
      </c>
      <c r="Q1156">
        <v>7.6042700000000005E-2</v>
      </c>
      <c r="R1156">
        <v>1.84716E-3</v>
      </c>
      <c r="S1156">
        <v>-0.39446399999999998</v>
      </c>
      <c r="T1156">
        <v>7.6120300000000002E-2</v>
      </c>
      <c r="U1156">
        <v>1.9250599999999999E-3</v>
      </c>
      <c r="V1156">
        <v>-0.35180099999999997</v>
      </c>
      <c r="W1156">
        <v>7.62708E-2</v>
      </c>
      <c r="X1156">
        <v>1.9091500000000001E-3</v>
      </c>
      <c r="Y1156">
        <v>-0.35374100000000003</v>
      </c>
      <c r="Z1156">
        <v>7.7459799999999995E-2</v>
      </c>
      <c r="AA1156">
        <v>2.1189300000000002E-3</v>
      </c>
      <c r="AB1156" t="s">
        <v>41</v>
      </c>
      <c r="AC1156" t="s">
        <v>42</v>
      </c>
      <c r="AD1156">
        <v>0.13900000000000001</v>
      </c>
      <c r="AE1156">
        <v>0.86099999999999999</v>
      </c>
      <c r="AF1156">
        <v>0.20599999999999999</v>
      </c>
      <c r="AG1156">
        <v>0.79400000000000004</v>
      </c>
      <c r="AH1156">
        <v>0.03</v>
      </c>
      <c r="AI1156">
        <v>0.97</v>
      </c>
      <c r="AJ1156" t="s">
        <v>44</v>
      </c>
      <c r="AK1156" t="s">
        <v>44</v>
      </c>
      <c r="AL1156" t="s">
        <v>44</v>
      </c>
      <c r="AM1156">
        <v>2</v>
      </c>
      <c r="AN1156">
        <v>0.99350000000000005</v>
      </c>
      <c r="AO1156">
        <v>0.10557999999999999</v>
      </c>
      <c r="AP1156">
        <f t="shared" si="68"/>
        <v>0.48582839999999999</v>
      </c>
      <c r="AQ1156">
        <f t="shared" si="69"/>
        <v>2.6132515999999999</v>
      </c>
      <c r="AR1156">
        <f t="shared" si="70"/>
        <v>-2.1274232</v>
      </c>
      <c r="AS1156">
        <f t="shared" si="71"/>
        <v>1</v>
      </c>
    </row>
    <row r="1157" spans="1:45" x14ac:dyDescent="0.25">
      <c r="A1157">
        <v>-0.84</v>
      </c>
      <c r="B1157">
        <v>4.8955800000000001E-2</v>
      </c>
      <c r="C1157">
        <v>9.5967100000000005E-4</v>
      </c>
      <c r="D1157">
        <v>-0.67346899999999998</v>
      </c>
      <c r="E1157">
        <v>5.1712099999999997E-2</v>
      </c>
      <c r="F1157">
        <v>1.5804599999999999E-3</v>
      </c>
      <c r="G1157">
        <v>-0.530864</v>
      </c>
      <c r="H1157">
        <v>6.3027700000000006E-2</v>
      </c>
      <c r="I1157">
        <v>2.1622099999999999E-3</v>
      </c>
      <c r="J1157">
        <v>-0.43801699999999999</v>
      </c>
      <c r="K1157">
        <v>6.3746700000000003E-2</v>
      </c>
      <c r="L1157">
        <v>1.9811400000000002E-3</v>
      </c>
      <c r="M1157">
        <v>-0.40828399999999998</v>
      </c>
      <c r="N1157">
        <v>5.9168999999999999E-2</v>
      </c>
      <c r="O1157">
        <v>2.0270700000000002E-3</v>
      </c>
      <c r="P1157">
        <v>-0.36</v>
      </c>
      <c r="Q1157">
        <v>6.2236300000000001E-2</v>
      </c>
      <c r="R1157">
        <v>2.13167E-3</v>
      </c>
      <c r="S1157">
        <v>-0.32872000000000001</v>
      </c>
      <c r="T1157">
        <v>6.0941799999999997E-2</v>
      </c>
      <c r="U1157">
        <v>2.10787E-3</v>
      </c>
      <c r="V1157">
        <v>-0.307479</v>
      </c>
      <c r="W1157">
        <v>6.1003000000000002E-2</v>
      </c>
      <c r="X1157">
        <v>2.2638200000000002E-3</v>
      </c>
      <c r="Y1157">
        <v>-0.30158699999999999</v>
      </c>
      <c r="Z1157">
        <v>5.9838500000000003E-2</v>
      </c>
      <c r="AA1157">
        <v>2.1830999999999999E-3</v>
      </c>
      <c r="AB1157" t="s">
        <v>41</v>
      </c>
      <c r="AC1157" t="s">
        <v>42</v>
      </c>
      <c r="AD1157">
        <v>0.16200000000000001</v>
      </c>
      <c r="AE1157">
        <v>0.83799999999999997</v>
      </c>
      <c r="AF1157">
        <v>0.46</v>
      </c>
      <c r="AG1157">
        <v>0.54</v>
      </c>
      <c r="AH1157">
        <v>0.52900000000000003</v>
      </c>
      <c r="AI1157">
        <v>0.47099999999999997</v>
      </c>
      <c r="AJ1157" t="s">
        <v>44</v>
      </c>
      <c r="AK1157" t="s">
        <v>43</v>
      </c>
      <c r="AL1157" t="s">
        <v>43</v>
      </c>
      <c r="AM1157">
        <v>2</v>
      </c>
      <c r="AN1157">
        <v>0.99360000000000004</v>
      </c>
      <c r="AO1157">
        <v>0.10559</v>
      </c>
      <c r="AP1157">
        <f t="shared" ref="AP1157:AP1220" si="72">AD1157*$AM1157+AF1157*$AN1157+AH1157*$AO1157</f>
        <v>0.83691311000000002</v>
      </c>
      <c r="AQ1157">
        <f t="shared" ref="AQ1157:AQ1220" si="73">AE1157*$AM1157+AG1157*$AN1157+AI1157*$AO1157</f>
        <v>2.2622768899999999</v>
      </c>
      <c r="AR1157">
        <f t="shared" ref="AR1157:AR1220" si="74">AP1157-AQ1157</f>
        <v>-1.4253637799999999</v>
      </c>
      <c r="AS1157">
        <f t="shared" ref="AS1157:AS1220" si="75">IF(AR1157&gt;-1,-1,1)</f>
        <v>1</v>
      </c>
    </row>
    <row r="1158" spans="1:45" x14ac:dyDescent="0.25">
      <c r="A1158">
        <v>-0.44</v>
      </c>
      <c r="B1158">
        <v>0.112481</v>
      </c>
      <c r="C1158">
        <v>1.9185000000000001E-3</v>
      </c>
      <c r="D1158">
        <v>-0.51020399999999999</v>
      </c>
      <c r="E1158">
        <v>8.6055099999999995E-2</v>
      </c>
      <c r="F1158">
        <v>1.7228899999999999E-3</v>
      </c>
      <c r="G1158">
        <v>-0.49382700000000002</v>
      </c>
      <c r="H1158">
        <v>7.76226E-2</v>
      </c>
      <c r="I1158">
        <v>2.0670599999999999E-3</v>
      </c>
      <c r="J1158">
        <v>-0.47107399999999999</v>
      </c>
      <c r="K1158">
        <v>7.5278100000000001E-2</v>
      </c>
      <c r="L1158">
        <v>2.7118300000000001E-3</v>
      </c>
      <c r="M1158">
        <v>-0.44378699999999999</v>
      </c>
      <c r="N1158">
        <v>7.6879699999999995E-2</v>
      </c>
      <c r="O1158">
        <v>2.9650399999999999E-3</v>
      </c>
      <c r="P1158">
        <v>-0.435556</v>
      </c>
      <c r="Q1158">
        <v>7.8981499999999996E-2</v>
      </c>
      <c r="R1158">
        <v>3.8262000000000001E-3</v>
      </c>
      <c r="S1158">
        <v>-0.44982699999999998</v>
      </c>
      <c r="T1158">
        <v>8.8441099999999995E-2</v>
      </c>
      <c r="U1158">
        <v>4.8822600000000002E-3</v>
      </c>
      <c r="V1158">
        <v>-0.44875300000000001</v>
      </c>
      <c r="W1158">
        <v>9.8832299999999998E-2</v>
      </c>
      <c r="X1158">
        <v>6.4616500000000002E-3</v>
      </c>
      <c r="Y1158">
        <v>-0.43764199999999998</v>
      </c>
      <c r="Z1158">
        <v>9.8799700000000004E-2</v>
      </c>
      <c r="AA1158">
        <v>6.3701299999999999E-3</v>
      </c>
      <c r="AB1158" t="s">
        <v>41</v>
      </c>
      <c r="AC1158" t="s">
        <v>42</v>
      </c>
      <c r="AD1158">
        <v>0.999</v>
      </c>
      <c r="AE1158">
        <v>1E-3</v>
      </c>
      <c r="AF1158">
        <v>0.98399999999999999</v>
      </c>
      <c r="AG1158">
        <v>1.6E-2</v>
      </c>
      <c r="AH1158">
        <v>0.97599999999999998</v>
      </c>
      <c r="AI1158">
        <v>2.4E-2</v>
      </c>
      <c r="AJ1158" t="s">
        <v>43</v>
      </c>
      <c r="AK1158" t="s">
        <v>43</v>
      </c>
      <c r="AL1158" t="s">
        <v>43</v>
      </c>
      <c r="AM1158">
        <v>2</v>
      </c>
      <c r="AN1158">
        <v>0.99370000000000003</v>
      </c>
      <c r="AO1158">
        <v>0.1056</v>
      </c>
      <c r="AP1158">
        <f t="shared" si="72"/>
        <v>3.0788663999999999</v>
      </c>
      <c r="AQ1158">
        <f t="shared" si="73"/>
        <v>2.0433600000000003E-2</v>
      </c>
      <c r="AR1158">
        <f t="shared" si="74"/>
        <v>3.0584327999999998</v>
      </c>
      <c r="AS1158">
        <f t="shared" si="75"/>
        <v>-1</v>
      </c>
    </row>
    <row r="1159" spans="1:45" x14ac:dyDescent="0.25">
      <c r="A1159">
        <v>-0.52</v>
      </c>
      <c r="B1159">
        <v>7.5402300000000005E-2</v>
      </c>
      <c r="C1159">
        <v>1.1440000000000001E-3</v>
      </c>
      <c r="D1159">
        <v>-0.183673</v>
      </c>
      <c r="E1159">
        <v>8.7111999999999995E-2</v>
      </c>
      <c r="F1159">
        <v>2.1382100000000002E-3</v>
      </c>
      <c r="G1159">
        <v>6.1728400000000003E-2</v>
      </c>
      <c r="H1159">
        <v>8.0213000000000007E-2</v>
      </c>
      <c r="I1159">
        <v>1.8825999999999999E-3</v>
      </c>
      <c r="J1159">
        <v>0.17355400000000001</v>
      </c>
      <c r="K1159">
        <v>7.5469599999999998E-2</v>
      </c>
      <c r="L1159">
        <v>2.4220000000000001E-3</v>
      </c>
      <c r="M1159">
        <v>0.230769</v>
      </c>
      <c r="N1159">
        <v>7.7038499999999996E-2</v>
      </c>
      <c r="O1159">
        <v>2.7695300000000001E-3</v>
      </c>
      <c r="P1159">
        <v>0.28000000000000003</v>
      </c>
      <c r="Q1159">
        <v>7.4148900000000004E-2</v>
      </c>
      <c r="R1159">
        <v>2.7253400000000001E-3</v>
      </c>
      <c r="S1159">
        <v>0.311419</v>
      </c>
      <c r="T1159">
        <v>7.2575799999999996E-2</v>
      </c>
      <c r="U1159">
        <v>2.5916400000000001E-3</v>
      </c>
      <c r="V1159">
        <v>0.26869799999999999</v>
      </c>
      <c r="W1159">
        <v>7.1220599999999995E-2</v>
      </c>
      <c r="X1159">
        <v>2.6116400000000001E-3</v>
      </c>
      <c r="Y1159">
        <v>0.23355999999999999</v>
      </c>
      <c r="Z1159">
        <v>7.1187899999999998E-2</v>
      </c>
      <c r="AA1159">
        <v>2.6332899999999999E-3</v>
      </c>
      <c r="AB1159" t="s">
        <v>41</v>
      </c>
      <c r="AC1159" t="s">
        <v>42</v>
      </c>
      <c r="AD1159">
        <v>1.7000000000000001E-2</v>
      </c>
      <c r="AE1159">
        <v>0.98299999999999998</v>
      </c>
      <c r="AF1159">
        <v>7.0000000000000001E-3</v>
      </c>
      <c r="AG1159">
        <v>0.99299999999999999</v>
      </c>
      <c r="AH1159">
        <v>0</v>
      </c>
      <c r="AI1159">
        <v>1</v>
      </c>
      <c r="AJ1159" t="s">
        <v>44</v>
      </c>
      <c r="AK1159" t="s">
        <v>44</v>
      </c>
      <c r="AL1159" t="s">
        <v>44</v>
      </c>
      <c r="AM1159">
        <v>2</v>
      </c>
      <c r="AN1159">
        <v>0.99380000000000002</v>
      </c>
      <c r="AO1159">
        <v>0.10561</v>
      </c>
      <c r="AP1159">
        <f t="shared" si="72"/>
        <v>4.0956600000000003E-2</v>
      </c>
      <c r="AQ1159">
        <f t="shared" si="73"/>
        <v>3.0584533999999999</v>
      </c>
      <c r="AR1159">
        <f t="shared" si="74"/>
        <v>-3.0174968</v>
      </c>
      <c r="AS1159">
        <f t="shared" si="75"/>
        <v>1</v>
      </c>
    </row>
    <row r="1160" spans="1:45" x14ac:dyDescent="0.25">
      <c r="A1160">
        <v>-0.28000000000000003</v>
      </c>
      <c r="B1160">
        <v>9.4251299999999996E-2</v>
      </c>
      <c r="C1160">
        <v>2.0893000000000001E-3</v>
      </c>
      <c r="D1160">
        <v>-0.14285700000000001</v>
      </c>
      <c r="E1160">
        <v>7.8672800000000001E-2</v>
      </c>
      <c r="F1160">
        <v>1.5759999999999999E-3</v>
      </c>
      <c r="G1160">
        <v>1.2345699999999999E-2</v>
      </c>
      <c r="H1160">
        <v>6.9034700000000004E-2</v>
      </c>
      <c r="I1160">
        <v>1.56477E-3</v>
      </c>
      <c r="J1160">
        <v>0.14049600000000001</v>
      </c>
      <c r="K1160">
        <v>6.1620399999999999E-2</v>
      </c>
      <c r="L1160">
        <v>1.5236399999999999E-3</v>
      </c>
      <c r="M1160">
        <v>0.12426</v>
      </c>
      <c r="N1160">
        <v>5.8863100000000002E-2</v>
      </c>
      <c r="O1160">
        <v>1.78163E-3</v>
      </c>
      <c r="P1160">
        <v>4.8888899999999999E-2</v>
      </c>
      <c r="Q1160">
        <v>5.61486E-2</v>
      </c>
      <c r="R1160">
        <v>1.7020200000000001E-3</v>
      </c>
      <c r="S1160">
        <v>-2.42215E-2</v>
      </c>
      <c r="T1160">
        <v>5.67936E-2</v>
      </c>
      <c r="U1160">
        <v>1.6883E-3</v>
      </c>
      <c r="V1160">
        <v>-5.81717E-2</v>
      </c>
      <c r="W1160">
        <v>5.7437000000000002E-2</v>
      </c>
      <c r="X1160">
        <v>1.73475E-3</v>
      </c>
      <c r="Y1160">
        <v>-4.3083900000000001E-2</v>
      </c>
      <c r="Z1160">
        <v>5.7172300000000002E-2</v>
      </c>
      <c r="AA1160">
        <v>1.6690800000000001E-3</v>
      </c>
      <c r="AB1160" t="s">
        <v>41</v>
      </c>
      <c r="AC1160" t="s">
        <v>42</v>
      </c>
      <c r="AD1160">
        <v>4.8000000000000001E-2</v>
      </c>
      <c r="AE1160">
        <v>0.95199999999999996</v>
      </c>
      <c r="AF1160">
        <v>5.0000000000000001E-3</v>
      </c>
      <c r="AG1160">
        <v>0.995</v>
      </c>
      <c r="AH1160">
        <v>0</v>
      </c>
      <c r="AI1160">
        <v>1</v>
      </c>
      <c r="AJ1160" t="s">
        <v>44</v>
      </c>
      <c r="AK1160" t="s">
        <v>44</v>
      </c>
      <c r="AL1160" t="s">
        <v>44</v>
      </c>
      <c r="AM1160">
        <v>2</v>
      </c>
      <c r="AN1160">
        <v>0.99390000000000001</v>
      </c>
      <c r="AO1160">
        <v>0.10562000000000001</v>
      </c>
      <c r="AP1160">
        <f t="shared" si="72"/>
        <v>0.1009695</v>
      </c>
      <c r="AQ1160">
        <f t="shared" si="73"/>
        <v>2.9985504999999999</v>
      </c>
      <c r="AR1160">
        <f t="shared" si="74"/>
        <v>-2.8975809999999997</v>
      </c>
      <c r="AS1160">
        <f t="shared" si="75"/>
        <v>1</v>
      </c>
    </row>
    <row r="1161" spans="1:45" x14ac:dyDescent="0.25">
      <c r="A1161">
        <v>-0.52</v>
      </c>
      <c r="B1161">
        <v>5.9406100000000003E-2</v>
      </c>
      <c r="C1161">
        <v>6.5866899999999996E-4</v>
      </c>
      <c r="D1161">
        <v>-0.14285700000000001</v>
      </c>
      <c r="E1161">
        <v>5.9078899999999997E-2</v>
      </c>
      <c r="F1161">
        <v>9.9416099999999992E-4</v>
      </c>
      <c r="G1161">
        <v>1.2345699999999999E-2</v>
      </c>
      <c r="H1161">
        <v>5.7005100000000003E-2</v>
      </c>
      <c r="I1161">
        <v>9.4572999999999999E-4</v>
      </c>
      <c r="J1161">
        <v>4.1322299999999999E-2</v>
      </c>
      <c r="K1161">
        <v>5.4894900000000003E-2</v>
      </c>
      <c r="L1161">
        <v>1.05334E-3</v>
      </c>
      <c r="M1161">
        <v>4.1420100000000001E-2</v>
      </c>
      <c r="N1161">
        <v>5.5713499999999999E-2</v>
      </c>
      <c r="O1161">
        <v>1.05474E-3</v>
      </c>
      <c r="P1161">
        <v>-4.44444E-3</v>
      </c>
      <c r="Q1161">
        <v>5.4192299999999999E-2</v>
      </c>
      <c r="R1161">
        <v>1.0333899999999999E-3</v>
      </c>
      <c r="S1161">
        <v>-4.8442899999999997E-2</v>
      </c>
      <c r="T1161">
        <v>5.3590499999999999E-2</v>
      </c>
      <c r="U1161">
        <v>1.04145E-3</v>
      </c>
      <c r="V1161">
        <v>-7.7562300000000001E-2</v>
      </c>
      <c r="W1161">
        <v>5.63233E-2</v>
      </c>
      <c r="X1161">
        <v>1.1801100000000001E-3</v>
      </c>
      <c r="Y1161">
        <v>-9.5238100000000006E-2</v>
      </c>
      <c r="Z1161">
        <v>5.7446999999999998E-2</v>
      </c>
      <c r="AA1161">
        <v>1.209E-3</v>
      </c>
      <c r="AB1161" t="s">
        <v>41</v>
      </c>
      <c r="AC1161" t="s">
        <v>42</v>
      </c>
      <c r="AD1161">
        <v>1.2999999999999999E-2</v>
      </c>
      <c r="AE1161">
        <v>0.98699999999999999</v>
      </c>
      <c r="AF1161">
        <v>2.1999999999999999E-2</v>
      </c>
      <c r="AG1161">
        <v>0.97799999999999998</v>
      </c>
      <c r="AH1161">
        <v>0</v>
      </c>
      <c r="AI1161">
        <v>1</v>
      </c>
      <c r="AJ1161" t="s">
        <v>44</v>
      </c>
      <c r="AK1161" t="s">
        <v>44</v>
      </c>
      <c r="AL1161" t="s">
        <v>44</v>
      </c>
      <c r="AM1161">
        <v>2</v>
      </c>
      <c r="AN1161">
        <v>0.99399999999999999</v>
      </c>
      <c r="AO1161">
        <v>0.10563</v>
      </c>
      <c r="AP1161">
        <f t="shared" si="72"/>
        <v>4.7867999999999994E-2</v>
      </c>
      <c r="AQ1161">
        <f t="shared" si="73"/>
        <v>3.0517620000000001</v>
      </c>
      <c r="AR1161">
        <f t="shared" si="74"/>
        <v>-3.0038940000000003</v>
      </c>
      <c r="AS1161">
        <f t="shared" si="75"/>
        <v>1</v>
      </c>
    </row>
    <row r="1162" spans="1:45" x14ac:dyDescent="0.25">
      <c r="A1162">
        <v>-1</v>
      </c>
      <c r="B1162">
        <v>1.3839199999999999E-2</v>
      </c>
      <c r="C1162" s="1">
        <v>7.7097700000000006E-5</v>
      </c>
      <c r="D1162">
        <v>-1</v>
      </c>
      <c r="E1162">
        <v>1.6879100000000001E-2</v>
      </c>
      <c r="F1162">
        <v>1.2685100000000001E-4</v>
      </c>
      <c r="G1162">
        <v>-0.97530899999999998</v>
      </c>
      <c r="H1162">
        <v>2.33972E-2</v>
      </c>
      <c r="I1162">
        <v>2.5149999999999999E-4</v>
      </c>
      <c r="J1162">
        <v>-0.98347099999999998</v>
      </c>
      <c r="K1162">
        <v>3.21795E-2</v>
      </c>
      <c r="L1162">
        <v>9.1380900000000002E-4</v>
      </c>
      <c r="M1162">
        <v>-0.96449700000000005</v>
      </c>
      <c r="N1162">
        <v>4.2601300000000002E-2</v>
      </c>
      <c r="O1162">
        <v>1.3978599999999999E-3</v>
      </c>
      <c r="P1162">
        <v>-0.95111100000000004</v>
      </c>
      <c r="Q1162">
        <v>5.1661699999999998E-2</v>
      </c>
      <c r="R1162">
        <v>2.04879E-3</v>
      </c>
      <c r="S1162">
        <v>-0.94117600000000001</v>
      </c>
      <c r="T1162">
        <v>5.59505E-2</v>
      </c>
      <c r="U1162">
        <v>2.1056500000000001E-3</v>
      </c>
      <c r="V1162">
        <v>-0.91966800000000004</v>
      </c>
      <c r="W1162">
        <v>5.78136E-2</v>
      </c>
      <c r="X1162">
        <v>1.9582200000000001E-3</v>
      </c>
      <c r="Y1162">
        <v>-0.87981900000000002</v>
      </c>
      <c r="Z1162">
        <v>5.7386699999999999E-2</v>
      </c>
      <c r="AA1162">
        <v>1.8915E-3</v>
      </c>
      <c r="AB1162" t="s">
        <v>41</v>
      </c>
      <c r="AC1162" t="s">
        <v>42</v>
      </c>
      <c r="AD1162">
        <v>0.83799999999999997</v>
      </c>
      <c r="AE1162">
        <v>0.16200000000000001</v>
      </c>
      <c r="AF1162">
        <v>0.996</v>
      </c>
      <c r="AG1162">
        <v>4.0000000000000001E-3</v>
      </c>
      <c r="AH1162">
        <v>1</v>
      </c>
      <c r="AI1162">
        <v>0</v>
      </c>
      <c r="AJ1162" t="s">
        <v>43</v>
      </c>
      <c r="AK1162" t="s">
        <v>43</v>
      </c>
      <c r="AL1162" t="s">
        <v>43</v>
      </c>
      <c r="AM1162">
        <v>2</v>
      </c>
      <c r="AN1162">
        <v>0.99409999999999998</v>
      </c>
      <c r="AO1162">
        <v>0.10564</v>
      </c>
      <c r="AP1162">
        <f t="shared" si="72"/>
        <v>2.7717635999999999</v>
      </c>
      <c r="AQ1162">
        <f t="shared" si="73"/>
        <v>0.3279764</v>
      </c>
      <c r="AR1162">
        <f t="shared" si="74"/>
        <v>2.4437872</v>
      </c>
      <c r="AS1162">
        <f t="shared" si="75"/>
        <v>-1</v>
      </c>
    </row>
    <row r="1163" spans="1:45" x14ac:dyDescent="0.25">
      <c r="A1163">
        <v>-1</v>
      </c>
      <c r="B1163">
        <v>7.8451099999999996E-2</v>
      </c>
      <c r="C1163">
        <v>6.6579900000000001E-4</v>
      </c>
      <c r="D1163">
        <v>-0.91836700000000004</v>
      </c>
      <c r="E1163">
        <v>8.6365700000000004E-2</v>
      </c>
      <c r="F1163">
        <v>1.4931E-3</v>
      </c>
      <c r="G1163">
        <v>-0.88888900000000004</v>
      </c>
      <c r="H1163">
        <v>7.8562800000000002E-2</v>
      </c>
      <c r="I1163">
        <v>1.7957100000000001E-3</v>
      </c>
      <c r="J1163">
        <v>-0.89256199999999997</v>
      </c>
      <c r="K1163">
        <v>6.7785999999999999E-2</v>
      </c>
      <c r="L1163">
        <v>1.5290900000000001E-3</v>
      </c>
      <c r="M1163">
        <v>-0.92307700000000004</v>
      </c>
      <c r="N1163">
        <v>7.5299599999999994E-2</v>
      </c>
      <c r="O1163">
        <v>1.9991399999999999E-3</v>
      </c>
      <c r="P1163">
        <v>-0.87111099999999997</v>
      </c>
      <c r="Q1163">
        <v>8.1409200000000001E-2</v>
      </c>
      <c r="R1163">
        <v>2.30292E-3</v>
      </c>
      <c r="S1163">
        <v>-0.81660900000000003</v>
      </c>
      <c r="T1163">
        <v>8.0149200000000004E-2</v>
      </c>
      <c r="U1163">
        <v>2.0354000000000001E-3</v>
      </c>
      <c r="V1163">
        <v>-0.75900299999999998</v>
      </c>
      <c r="W1163">
        <v>7.6245199999999999E-2</v>
      </c>
      <c r="X1163">
        <v>1.91789E-3</v>
      </c>
      <c r="Y1163">
        <v>-0.71201800000000004</v>
      </c>
      <c r="Z1163">
        <v>7.4204400000000004E-2</v>
      </c>
      <c r="AA1163">
        <v>1.8681699999999999E-3</v>
      </c>
      <c r="AB1163" t="s">
        <v>41</v>
      </c>
      <c r="AC1163" t="s">
        <v>42</v>
      </c>
      <c r="AD1163">
        <v>1</v>
      </c>
      <c r="AE1163">
        <v>0</v>
      </c>
      <c r="AF1163">
        <v>0.82899999999999996</v>
      </c>
      <c r="AG1163">
        <v>0.17100000000000001</v>
      </c>
      <c r="AH1163">
        <v>1</v>
      </c>
      <c r="AI1163">
        <v>0</v>
      </c>
      <c r="AJ1163" t="s">
        <v>43</v>
      </c>
      <c r="AK1163" t="s">
        <v>43</v>
      </c>
      <c r="AL1163" t="s">
        <v>43</v>
      </c>
      <c r="AM1163">
        <v>2</v>
      </c>
      <c r="AN1163">
        <v>0.99419999999999997</v>
      </c>
      <c r="AO1163">
        <v>0.10564999999999999</v>
      </c>
      <c r="AP1163">
        <f t="shared" si="72"/>
        <v>2.9298417999999997</v>
      </c>
      <c r="AQ1163">
        <f t="shared" si="73"/>
        <v>0.1700082</v>
      </c>
      <c r="AR1163">
        <f t="shared" si="74"/>
        <v>2.7598335999999999</v>
      </c>
      <c r="AS1163">
        <f t="shared" si="75"/>
        <v>-1</v>
      </c>
    </row>
    <row r="1164" spans="1:45" x14ac:dyDescent="0.25">
      <c r="A1164">
        <v>-1</v>
      </c>
      <c r="B1164">
        <v>4.0278700000000001E-2</v>
      </c>
      <c r="C1164">
        <v>2.5265999999999998E-4</v>
      </c>
      <c r="D1164">
        <v>-1</v>
      </c>
      <c r="E1164">
        <v>4.7770600000000003E-2</v>
      </c>
      <c r="F1164">
        <v>4.7246899999999999E-4</v>
      </c>
      <c r="G1164">
        <v>-1</v>
      </c>
      <c r="H1164">
        <v>4.77215E-2</v>
      </c>
      <c r="I1164">
        <v>5.6964699999999995E-4</v>
      </c>
      <c r="J1164">
        <v>-0.95041299999999995</v>
      </c>
      <c r="K1164">
        <v>4.8236099999999997E-2</v>
      </c>
      <c r="L1164">
        <v>6.4221600000000003E-4</v>
      </c>
      <c r="M1164">
        <v>-0.90532500000000005</v>
      </c>
      <c r="N1164">
        <v>4.96867E-2</v>
      </c>
      <c r="O1164">
        <v>8.1344800000000004E-4</v>
      </c>
      <c r="P1164">
        <v>-0.85777800000000004</v>
      </c>
      <c r="Q1164">
        <v>5.21615E-2</v>
      </c>
      <c r="R1164">
        <v>1.0865200000000001E-3</v>
      </c>
      <c r="S1164">
        <v>-0.80622799999999994</v>
      </c>
      <c r="T1164">
        <v>5.2025099999999998E-2</v>
      </c>
      <c r="U1164">
        <v>1.0762E-3</v>
      </c>
      <c r="V1164">
        <v>-0.76731300000000002</v>
      </c>
      <c r="W1164">
        <v>4.9304599999999997E-2</v>
      </c>
      <c r="X1164">
        <v>1.0991200000000001E-3</v>
      </c>
      <c r="Y1164">
        <v>-0.73242600000000002</v>
      </c>
      <c r="Z1164">
        <v>4.8804899999999998E-2</v>
      </c>
      <c r="AA1164">
        <v>1.08778E-3</v>
      </c>
      <c r="AB1164" t="s">
        <v>41</v>
      </c>
      <c r="AC1164" t="s">
        <v>42</v>
      </c>
      <c r="AD1164">
        <v>1</v>
      </c>
      <c r="AE1164">
        <v>0</v>
      </c>
      <c r="AF1164">
        <v>0.97499999999999998</v>
      </c>
      <c r="AG1164">
        <v>2.5000000000000001E-2</v>
      </c>
      <c r="AH1164">
        <v>1</v>
      </c>
      <c r="AI1164">
        <v>0</v>
      </c>
      <c r="AJ1164" t="s">
        <v>43</v>
      </c>
      <c r="AK1164" t="s">
        <v>43</v>
      </c>
      <c r="AL1164" t="s">
        <v>43</v>
      </c>
      <c r="AM1164">
        <v>2</v>
      </c>
      <c r="AN1164">
        <v>0.99429999999999996</v>
      </c>
      <c r="AO1164">
        <v>0.10566</v>
      </c>
      <c r="AP1164">
        <f t="shared" si="72"/>
        <v>3.0751024999999998</v>
      </c>
      <c r="AQ1164">
        <f t="shared" si="73"/>
        <v>2.4857500000000001E-2</v>
      </c>
      <c r="AR1164">
        <f t="shared" si="74"/>
        <v>3.0502449999999999</v>
      </c>
      <c r="AS1164">
        <f t="shared" si="75"/>
        <v>-1</v>
      </c>
    </row>
    <row r="1165" spans="1:45" x14ac:dyDescent="0.25">
      <c r="A1165">
        <v>-0.44</v>
      </c>
      <c r="B1165">
        <v>3.3139399999999999E-2</v>
      </c>
      <c r="C1165">
        <v>1.5687000000000001E-4</v>
      </c>
      <c r="D1165">
        <v>-0.51020399999999999</v>
      </c>
      <c r="E1165">
        <v>3.5727399999999999E-2</v>
      </c>
      <c r="F1165">
        <v>2.6171899999999999E-4</v>
      </c>
      <c r="G1165">
        <v>-0.59259300000000004</v>
      </c>
      <c r="H1165">
        <v>4.4532299999999997E-2</v>
      </c>
      <c r="I1165">
        <v>6.7966100000000002E-4</v>
      </c>
      <c r="J1165">
        <v>-0.65289299999999995</v>
      </c>
      <c r="K1165">
        <v>5.4884700000000002E-2</v>
      </c>
      <c r="L1165">
        <v>1.51724E-3</v>
      </c>
      <c r="M1165">
        <v>-0.66863899999999998</v>
      </c>
      <c r="N1165">
        <v>6.1670700000000002E-2</v>
      </c>
      <c r="O1165">
        <v>2.30693E-3</v>
      </c>
      <c r="P1165">
        <v>-0.66666700000000001</v>
      </c>
      <c r="Q1165">
        <v>6.7651699999999995E-2</v>
      </c>
      <c r="R1165">
        <v>2.4332799999999999E-3</v>
      </c>
      <c r="S1165">
        <v>-0.61591700000000005</v>
      </c>
      <c r="T1165">
        <v>7.1140300000000004E-2</v>
      </c>
      <c r="U1165">
        <v>2.3283700000000002E-3</v>
      </c>
      <c r="V1165">
        <v>-0.54847599999999996</v>
      </c>
      <c r="W1165">
        <v>7.0855799999999997E-2</v>
      </c>
      <c r="X1165">
        <v>2.3695299999999999E-3</v>
      </c>
      <c r="Y1165">
        <v>-0.47845799999999999</v>
      </c>
      <c r="Z1165">
        <v>6.8260299999999996E-2</v>
      </c>
      <c r="AA1165">
        <v>2.34965E-3</v>
      </c>
      <c r="AB1165" t="s">
        <v>41</v>
      </c>
      <c r="AC1165" t="s">
        <v>42</v>
      </c>
      <c r="AD1165">
        <v>0.99399999999999999</v>
      </c>
      <c r="AE1165">
        <v>6.0000000000000001E-3</v>
      </c>
      <c r="AF1165">
        <v>0.99399999999999999</v>
      </c>
      <c r="AG1165">
        <v>6.0000000000000001E-3</v>
      </c>
      <c r="AH1165">
        <v>0.89600000000000002</v>
      </c>
      <c r="AI1165">
        <v>0.104</v>
      </c>
      <c r="AJ1165" t="s">
        <v>43</v>
      </c>
      <c r="AK1165" t="s">
        <v>43</v>
      </c>
      <c r="AL1165" t="s">
        <v>43</v>
      </c>
      <c r="AM1165">
        <v>2</v>
      </c>
      <c r="AN1165">
        <v>0.99439999999999995</v>
      </c>
      <c r="AO1165">
        <v>0.10567</v>
      </c>
      <c r="AP1165">
        <f t="shared" si="72"/>
        <v>3.0711139200000002</v>
      </c>
      <c r="AQ1165">
        <f t="shared" si="73"/>
        <v>2.8956080000000002E-2</v>
      </c>
      <c r="AR1165">
        <f t="shared" si="74"/>
        <v>3.0421578400000002</v>
      </c>
      <c r="AS1165">
        <f t="shared" si="75"/>
        <v>-1</v>
      </c>
    </row>
    <row r="1166" spans="1:45" x14ac:dyDescent="0.25">
      <c r="A1166">
        <v>-0.6</v>
      </c>
      <c r="B1166">
        <v>6.2746899999999994E-2</v>
      </c>
      <c r="C1166">
        <v>2.8438399999999998E-3</v>
      </c>
      <c r="D1166">
        <v>-0.63265300000000002</v>
      </c>
      <c r="E1166">
        <v>5.9734799999999998E-2</v>
      </c>
      <c r="F1166">
        <v>3.1491399999999999E-3</v>
      </c>
      <c r="G1166">
        <v>-0.69135800000000003</v>
      </c>
      <c r="H1166">
        <v>5.9546500000000002E-2</v>
      </c>
      <c r="I1166">
        <v>2.1413399999999998E-3</v>
      </c>
      <c r="J1166">
        <v>-0.74380199999999996</v>
      </c>
      <c r="K1166">
        <v>6.7106700000000005E-2</v>
      </c>
      <c r="L1166">
        <v>2.2586899999999998E-3</v>
      </c>
      <c r="M1166">
        <v>-0.78106500000000001</v>
      </c>
      <c r="N1166">
        <v>6.9800299999999996E-2</v>
      </c>
      <c r="O1166">
        <v>2.1642699999999998E-3</v>
      </c>
      <c r="P1166">
        <v>-0.78222199999999997</v>
      </c>
      <c r="Q1166">
        <v>6.9990300000000005E-2</v>
      </c>
      <c r="R1166">
        <v>2.5128899999999998E-3</v>
      </c>
      <c r="S1166">
        <v>-0.76816600000000002</v>
      </c>
      <c r="T1166">
        <v>6.9341399999999997E-2</v>
      </c>
      <c r="U1166">
        <v>2.3838000000000002E-3</v>
      </c>
      <c r="V1166">
        <v>-0.74792199999999998</v>
      </c>
      <c r="W1166">
        <v>6.8480399999999997E-2</v>
      </c>
      <c r="X1166">
        <v>2.4234700000000001E-3</v>
      </c>
      <c r="Y1166">
        <v>-0.73242600000000002</v>
      </c>
      <c r="Z1166">
        <v>6.5987199999999996E-2</v>
      </c>
      <c r="AA1166">
        <v>2.4636100000000002E-3</v>
      </c>
      <c r="AB1166" t="s">
        <v>41</v>
      </c>
      <c r="AC1166" t="s">
        <v>42</v>
      </c>
      <c r="AD1166">
        <v>0.999</v>
      </c>
      <c r="AE1166">
        <v>1E-3</v>
      </c>
      <c r="AF1166">
        <v>0.86799999999999999</v>
      </c>
      <c r="AG1166">
        <v>0.13200000000000001</v>
      </c>
      <c r="AH1166">
        <v>1</v>
      </c>
      <c r="AI1166">
        <v>0</v>
      </c>
      <c r="AJ1166" t="s">
        <v>43</v>
      </c>
      <c r="AK1166" t="s">
        <v>43</v>
      </c>
      <c r="AL1166" t="s">
        <v>43</v>
      </c>
      <c r="AM1166">
        <v>2</v>
      </c>
      <c r="AN1166">
        <v>0.99450000000000005</v>
      </c>
      <c r="AO1166">
        <v>0.10568</v>
      </c>
      <c r="AP1166">
        <f t="shared" si="72"/>
        <v>2.9669060000000003</v>
      </c>
      <c r="AQ1166">
        <f t="shared" si="73"/>
        <v>0.133274</v>
      </c>
      <c r="AR1166">
        <f t="shared" si="74"/>
        <v>2.8336320000000002</v>
      </c>
      <c r="AS1166">
        <f t="shared" si="75"/>
        <v>-1</v>
      </c>
    </row>
    <row r="1167" spans="1:45" x14ac:dyDescent="0.25">
      <c r="A1167">
        <v>-0.52</v>
      </c>
      <c r="B1167">
        <v>6.7321000000000006E-2</v>
      </c>
      <c r="C1167">
        <v>1.6896400000000001E-3</v>
      </c>
      <c r="D1167">
        <v>-0.55101999999999995</v>
      </c>
      <c r="E1167">
        <v>7.2828900000000002E-2</v>
      </c>
      <c r="F1167">
        <v>2.27918E-3</v>
      </c>
      <c r="G1167">
        <v>-0.54320999999999997</v>
      </c>
      <c r="H1167">
        <v>6.8045800000000004E-2</v>
      </c>
      <c r="I1167">
        <v>1.9411700000000001E-3</v>
      </c>
      <c r="J1167">
        <v>-0.53718999999999995</v>
      </c>
      <c r="K1167">
        <v>6.0844700000000002E-2</v>
      </c>
      <c r="L1167">
        <v>1.61696E-3</v>
      </c>
      <c r="M1167">
        <v>-0.54437899999999995</v>
      </c>
      <c r="N1167">
        <v>5.7150100000000002E-2</v>
      </c>
      <c r="O1167">
        <v>1.4447799999999999E-3</v>
      </c>
      <c r="P1167">
        <v>-0.54666700000000001</v>
      </c>
      <c r="Q1167">
        <v>5.3082799999999999E-2</v>
      </c>
      <c r="R1167">
        <v>1.4923200000000001E-3</v>
      </c>
      <c r="S1167">
        <v>-0.55017300000000002</v>
      </c>
      <c r="T1167">
        <v>5.0265999999999998E-2</v>
      </c>
      <c r="U1167">
        <v>1.3779199999999999E-3</v>
      </c>
      <c r="V1167">
        <v>-0.54570600000000002</v>
      </c>
      <c r="W1167">
        <v>4.8505399999999997E-2</v>
      </c>
      <c r="X1167">
        <v>1.1478199999999999E-3</v>
      </c>
      <c r="Y1167">
        <v>-0.55782299999999996</v>
      </c>
      <c r="Z1167">
        <v>4.7474599999999999E-2</v>
      </c>
      <c r="AA1167">
        <v>1.0879500000000001E-3</v>
      </c>
      <c r="AB1167" t="s">
        <v>41</v>
      </c>
      <c r="AC1167" t="s">
        <v>42</v>
      </c>
      <c r="AD1167">
        <v>0.24</v>
      </c>
      <c r="AE1167">
        <v>0.76</v>
      </c>
      <c r="AF1167">
        <v>0.51600000000000001</v>
      </c>
      <c r="AG1167">
        <v>0.48399999999999999</v>
      </c>
      <c r="AH1167">
        <v>0.42399999999999999</v>
      </c>
      <c r="AI1167">
        <v>0.57599999999999996</v>
      </c>
      <c r="AJ1167" t="s">
        <v>44</v>
      </c>
      <c r="AK1167" t="s">
        <v>43</v>
      </c>
      <c r="AL1167" t="s">
        <v>44</v>
      </c>
      <c r="AM1167">
        <v>2</v>
      </c>
      <c r="AN1167">
        <v>0.99460000000000004</v>
      </c>
      <c r="AO1167">
        <v>0.10569000000000001</v>
      </c>
      <c r="AP1167">
        <f t="shared" si="72"/>
        <v>1.03802616</v>
      </c>
      <c r="AQ1167">
        <f t="shared" si="73"/>
        <v>2.06226384</v>
      </c>
      <c r="AR1167">
        <f t="shared" si="74"/>
        <v>-1.0242376799999999</v>
      </c>
      <c r="AS1167">
        <f t="shared" si="75"/>
        <v>1</v>
      </c>
    </row>
    <row r="1168" spans="1:45" x14ac:dyDescent="0.25">
      <c r="A1168">
        <v>-0.28000000000000003</v>
      </c>
      <c r="B1168">
        <v>9.4705300000000006E-2</v>
      </c>
      <c r="C1168">
        <v>3.4210099999999999E-3</v>
      </c>
      <c r="D1168">
        <v>-0.46938800000000003</v>
      </c>
      <c r="E1168">
        <v>0.111138</v>
      </c>
      <c r="F1168">
        <v>3.03755E-3</v>
      </c>
      <c r="G1168">
        <v>-0.56790099999999999</v>
      </c>
      <c r="H1168">
        <v>0.113539</v>
      </c>
      <c r="I1168">
        <v>2.7437300000000002E-3</v>
      </c>
      <c r="J1168">
        <v>-0.59504100000000004</v>
      </c>
      <c r="K1168">
        <v>0.102844</v>
      </c>
      <c r="L1168">
        <v>2.61123E-3</v>
      </c>
      <c r="M1168">
        <v>-0.60355000000000003</v>
      </c>
      <c r="N1168">
        <v>9.0864200000000006E-2</v>
      </c>
      <c r="O1168">
        <v>2.8843100000000002E-3</v>
      </c>
      <c r="P1168">
        <v>-0.64444400000000002</v>
      </c>
      <c r="Q1168">
        <v>8.9154899999999995E-2</v>
      </c>
      <c r="R1168">
        <v>3.1602100000000001E-3</v>
      </c>
      <c r="S1168">
        <v>-0.66781999999999997</v>
      </c>
      <c r="T1168">
        <v>8.7671299999999994E-2</v>
      </c>
      <c r="U1168">
        <v>3.45751E-3</v>
      </c>
      <c r="V1168">
        <v>-0.65373999999999999</v>
      </c>
      <c r="W1168">
        <v>8.49385E-2</v>
      </c>
      <c r="X1168">
        <v>3.3839299999999998E-3</v>
      </c>
      <c r="Y1168">
        <v>-0.65532900000000005</v>
      </c>
      <c r="Z1168">
        <v>8.1203300000000006E-2</v>
      </c>
      <c r="AA1168">
        <v>3.14906E-3</v>
      </c>
      <c r="AB1168" t="s">
        <v>41</v>
      </c>
      <c r="AC1168" t="s">
        <v>42</v>
      </c>
      <c r="AD1168">
        <v>0.995</v>
      </c>
      <c r="AE1168">
        <v>5.0000000000000001E-3</v>
      </c>
      <c r="AF1168">
        <v>0.71399999999999997</v>
      </c>
      <c r="AG1168">
        <v>0.28599999999999998</v>
      </c>
      <c r="AH1168">
        <v>1</v>
      </c>
      <c r="AI1168">
        <v>0</v>
      </c>
      <c r="AJ1168" t="s">
        <v>43</v>
      </c>
      <c r="AK1168" t="s">
        <v>43</v>
      </c>
      <c r="AL1168" t="s">
        <v>43</v>
      </c>
      <c r="AM1168">
        <v>2</v>
      </c>
      <c r="AN1168">
        <v>0.99470000000000003</v>
      </c>
      <c r="AO1168">
        <v>0.1057</v>
      </c>
      <c r="AP1168">
        <f t="shared" si="72"/>
        <v>2.8059158000000002</v>
      </c>
      <c r="AQ1168">
        <f t="shared" si="73"/>
        <v>0.29448419999999997</v>
      </c>
      <c r="AR1168">
        <f t="shared" si="74"/>
        <v>2.5114316000000003</v>
      </c>
      <c r="AS1168">
        <f t="shared" si="75"/>
        <v>-1</v>
      </c>
    </row>
    <row r="1169" spans="1:45" x14ac:dyDescent="0.25">
      <c r="A1169">
        <v>-0.6</v>
      </c>
      <c r="B1169">
        <v>8.1302600000000003E-2</v>
      </c>
      <c r="C1169">
        <v>1.51144E-3</v>
      </c>
      <c r="D1169">
        <v>-0.46938800000000003</v>
      </c>
      <c r="E1169">
        <v>6.8090999999999999E-2</v>
      </c>
      <c r="F1169">
        <v>1.73281E-3</v>
      </c>
      <c r="G1169">
        <v>-0.45678999999999997</v>
      </c>
      <c r="H1169">
        <v>5.7329100000000001E-2</v>
      </c>
      <c r="I1169">
        <v>1.7872700000000001E-3</v>
      </c>
      <c r="J1169">
        <v>-0.45454499999999998</v>
      </c>
      <c r="K1169">
        <v>5.1620800000000001E-2</v>
      </c>
      <c r="L1169">
        <v>1.82278E-3</v>
      </c>
      <c r="M1169">
        <v>-0.455621</v>
      </c>
      <c r="N1169">
        <v>4.78646E-2</v>
      </c>
      <c r="O1169">
        <v>1.8260500000000001E-3</v>
      </c>
      <c r="P1169">
        <v>-0.51111099999999998</v>
      </c>
      <c r="Q1169">
        <v>4.7196500000000002E-2</v>
      </c>
      <c r="R1169">
        <v>1.73043E-3</v>
      </c>
      <c r="S1169">
        <v>-0.54325299999999999</v>
      </c>
      <c r="T1169">
        <v>4.6856599999999998E-2</v>
      </c>
      <c r="U1169">
        <v>1.6655299999999999E-3</v>
      </c>
      <c r="V1169">
        <v>-0.573407</v>
      </c>
      <c r="W1169">
        <v>4.6044599999999998E-2</v>
      </c>
      <c r="X1169">
        <v>1.7274199999999999E-3</v>
      </c>
      <c r="Y1169">
        <v>-0.60997699999999999</v>
      </c>
      <c r="Z1169">
        <v>4.6327100000000003E-2</v>
      </c>
      <c r="AA1169">
        <v>1.7254900000000001E-3</v>
      </c>
      <c r="AB1169" t="s">
        <v>41</v>
      </c>
      <c r="AC1169" t="s">
        <v>42</v>
      </c>
      <c r="AD1169">
        <v>7.6999999999999999E-2</v>
      </c>
      <c r="AE1169">
        <v>0.92300000000000004</v>
      </c>
      <c r="AF1169">
        <v>0.59299999999999997</v>
      </c>
      <c r="AG1169">
        <v>0.40699999999999997</v>
      </c>
      <c r="AH1169">
        <v>1.4E-2</v>
      </c>
      <c r="AI1169">
        <v>0.98599999999999999</v>
      </c>
      <c r="AJ1169" t="s">
        <v>44</v>
      </c>
      <c r="AK1169" t="s">
        <v>43</v>
      </c>
      <c r="AL1169" t="s">
        <v>44</v>
      </c>
      <c r="AM1169">
        <v>2</v>
      </c>
      <c r="AN1169">
        <v>0.99480000000000002</v>
      </c>
      <c r="AO1169">
        <v>0.10571</v>
      </c>
      <c r="AP1169">
        <f t="shared" si="72"/>
        <v>0.74539633999999999</v>
      </c>
      <c r="AQ1169">
        <f t="shared" si="73"/>
        <v>2.3551136599999998</v>
      </c>
      <c r="AR1169">
        <f t="shared" si="74"/>
        <v>-1.6097173199999997</v>
      </c>
      <c r="AS1169">
        <f t="shared" si="75"/>
        <v>1</v>
      </c>
    </row>
    <row r="1170" spans="1:45" x14ac:dyDescent="0.25">
      <c r="A1170">
        <v>0</v>
      </c>
      <c r="B1170">
        <v>3.0929499999999999E-2</v>
      </c>
      <c r="C1170">
        <v>1.66734E-3</v>
      </c>
      <c r="D1170">
        <v>-8.1632700000000002E-2</v>
      </c>
      <c r="E1170">
        <v>8.9775999999999995E-2</v>
      </c>
      <c r="F1170">
        <v>6.0116500000000003E-3</v>
      </c>
      <c r="G1170">
        <v>-0.27160499999999999</v>
      </c>
      <c r="H1170">
        <v>0.13391</v>
      </c>
      <c r="I1170">
        <v>1.25795E-2</v>
      </c>
      <c r="J1170">
        <v>-0.25619799999999998</v>
      </c>
      <c r="K1170">
        <v>0.14143600000000001</v>
      </c>
      <c r="L1170">
        <v>1.0999E-2</v>
      </c>
      <c r="M1170">
        <v>-0.23668600000000001</v>
      </c>
      <c r="N1170">
        <v>0.12662499999999999</v>
      </c>
      <c r="O1170">
        <v>8.6212500000000004E-3</v>
      </c>
      <c r="P1170">
        <v>-0.22666700000000001</v>
      </c>
      <c r="Q1170">
        <v>0.111554</v>
      </c>
      <c r="R1170">
        <v>8.6038499999999997E-3</v>
      </c>
      <c r="S1170">
        <v>-0.24221500000000001</v>
      </c>
      <c r="T1170">
        <v>0.102005</v>
      </c>
      <c r="U1170">
        <v>8.0158099999999999E-3</v>
      </c>
      <c r="V1170">
        <v>-0.263158</v>
      </c>
      <c r="W1170">
        <v>9.7684999999999994E-2</v>
      </c>
      <c r="X1170">
        <v>8.4305300000000003E-3</v>
      </c>
      <c r="Y1170">
        <v>-0.269841</v>
      </c>
      <c r="Z1170">
        <v>9.3846899999999997E-2</v>
      </c>
      <c r="AA1170">
        <v>7.9202700000000001E-3</v>
      </c>
      <c r="AB1170" t="s">
        <v>41</v>
      </c>
      <c r="AC1170" t="s">
        <v>42</v>
      </c>
      <c r="AD1170">
        <v>0.95399999999999996</v>
      </c>
      <c r="AE1170">
        <v>4.5999999999999999E-2</v>
      </c>
      <c r="AF1170">
        <v>0.99399999999999999</v>
      </c>
      <c r="AG1170">
        <v>6.0000000000000001E-3</v>
      </c>
      <c r="AH1170">
        <v>1</v>
      </c>
      <c r="AI1170">
        <v>0</v>
      </c>
      <c r="AJ1170" t="s">
        <v>43</v>
      </c>
      <c r="AK1170" t="s">
        <v>43</v>
      </c>
      <c r="AL1170" t="s">
        <v>43</v>
      </c>
      <c r="AM1170">
        <v>2</v>
      </c>
      <c r="AN1170">
        <v>0.99490000000000001</v>
      </c>
      <c r="AO1170">
        <v>0.10571999999999999</v>
      </c>
      <c r="AP1170">
        <f t="shared" si="72"/>
        <v>3.0026505999999999</v>
      </c>
      <c r="AQ1170">
        <f t="shared" si="73"/>
        <v>9.7969399999999998E-2</v>
      </c>
      <c r="AR1170">
        <f t="shared" si="74"/>
        <v>2.9046811999999997</v>
      </c>
      <c r="AS1170">
        <f t="shared" si="75"/>
        <v>-1</v>
      </c>
    </row>
    <row r="1171" spans="1:45" x14ac:dyDescent="0.25">
      <c r="A1171">
        <v>-1</v>
      </c>
      <c r="B1171">
        <v>7.3957400000000006E-2</v>
      </c>
      <c r="C1171">
        <v>1.5233200000000001E-3</v>
      </c>
      <c r="D1171">
        <v>-0.95918400000000004</v>
      </c>
      <c r="E1171">
        <v>7.8990699999999997E-2</v>
      </c>
      <c r="F1171">
        <v>3.1814299999999998E-3</v>
      </c>
      <c r="G1171">
        <v>-0.79012300000000002</v>
      </c>
      <c r="H1171">
        <v>7.9295699999999997E-2</v>
      </c>
      <c r="I1171">
        <v>3.1913800000000002E-3</v>
      </c>
      <c r="J1171">
        <v>-0.62809899999999996</v>
      </c>
      <c r="K1171">
        <v>7.5270400000000001E-2</v>
      </c>
      <c r="L1171">
        <v>3.2749200000000002E-3</v>
      </c>
      <c r="M1171">
        <v>-0.53254400000000002</v>
      </c>
      <c r="N1171">
        <v>7.2804400000000005E-2</v>
      </c>
      <c r="O1171">
        <v>3.2429400000000001E-3</v>
      </c>
      <c r="P1171">
        <v>-0.408889</v>
      </c>
      <c r="Q1171">
        <v>6.9303900000000002E-2</v>
      </c>
      <c r="R1171">
        <v>3.2051699999999998E-3</v>
      </c>
      <c r="S1171">
        <v>-0.33563999999999999</v>
      </c>
      <c r="T1171">
        <v>6.4440499999999998E-2</v>
      </c>
      <c r="U1171">
        <v>2.9997700000000001E-3</v>
      </c>
      <c r="V1171">
        <v>-0.29639900000000002</v>
      </c>
      <c r="W1171">
        <v>6.1970900000000002E-2</v>
      </c>
      <c r="X1171">
        <v>2.6227799999999999E-3</v>
      </c>
      <c r="Y1171">
        <v>-0.269841</v>
      </c>
      <c r="Z1171">
        <v>6.2354300000000001E-2</v>
      </c>
      <c r="AA1171">
        <v>2.4843E-3</v>
      </c>
      <c r="AB1171" t="s">
        <v>41</v>
      </c>
      <c r="AC1171" t="s">
        <v>42</v>
      </c>
      <c r="AD1171">
        <v>0.27700000000000002</v>
      </c>
      <c r="AE1171">
        <v>0.72299999999999998</v>
      </c>
      <c r="AF1171">
        <v>0.38100000000000001</v>
      </c>
      <c r="AG1171">
        <v>0.61899999999999999</v>
      </c>
      <c r="AH1171">
        <v>0.65400000000000003</v>
      </c>
      <c r="AI1171">
        <v>0.34599999999999997</v>
      </c>
      <c r="AJ1171" t="s">
        <v>44</v>
      </c>
      <c r="AK1171" t="s">
        <v>44</v>
      </c>
      <c r="AL1171" t="s">
        <v>43</v>
      </c>
      <c r="AM1171">
        <v>2</v>
      </c>
      <c r="AN1171">
        <v>0.995</v>
      </c>
      <c r="AO1171">
        <v>0.10573</v>
      </c>
      <c r="AP1171">
        <f t="shared" si="72"/>
        <v>1.00224242</v>
      </c>
      <c r="AQ1171">
        <f t="shared" si="73"/>
        <v>2.09848758</v>
      </c>
      <c r="AR1171">
        <f t="shared" si="74"/>
        <v>-1.0962451600000001</v>
      </c>
      <c r="AS1171">
        <f t="shared" si="75"/>
        <v>1</v>
      </c>
    </row>
    <row r="1172" spans="1:45" x14ac:dyDescent="0.25">
      <c r="A1172">
        <v>-0.12</v>
      </c>
      <c r="B1172">
        <v>7.9937999999999995E-2</v>
      </c>
      <c r="C1172">
        <v>9.1732900000000004E-4</v>
      </c>
      <c r="D1172">
        <v>-6.1224500000000001E-2</v>
      </c>
      <c r="E1172">
        <v>7.3038099999999995E-2</v>
      </c>
      <c r="F1172">
        <v>9.5242700000000005E-4</v>
      </c>
      <c r="G1172">
        <v>-6.1728400000000003E-2</v>
      </c>
      <c r="H1172">
        <v>6.6578999999999999E-2</v>
      </c>
      <c r="I1172">
        <v>1.1326000000000001E-3</v>
      </c>
      <c r="J1172">
        <v>8.2644599999999995E-3</v>
      </c>
      <c r="K1172">
        <v>6.3171400000000003E-2</v>
      </c>
      <c r="L1172">
        <v>1.11658E-3</v>
      </c>
      <c r="M1172">
        <v>7.6923099999999994E-2</v>
      </c>
      <c r="N1172">
        <v>5.7426100000000001E-2</v>
      </c>
      <c r="O1172">
        <v>1.20155E-3</v>
      </c>
      <c r="P1172">
        <v>0.10222199999999999</v>
      </c>
      <c r="Q1172">
        <v>5.2302000000000001E-2</v>
      </c>
      <c r="R1172">
        <v>1.16486E-3</v>
      </c>
      <c r="S1172">
        <v>8.6505200000000004E-2</v>
      </c>
      <c r="T1172">
        <v>4.9281499999999999E-2</v>
      </c>
      <c r="U1172">
        <v>1.0819499999999999E-3</v>
      </c>
      <c r="V1172">
        <v>6.3711900000000002E-2</v>
      </c>
      <c r="W1172">
        <v>4.7160599999999997E-2</v>
      </c>
      <c r="X1172">
        <v>9.7754500000000002E-4</v>
      </c>
      <c r="Y1172">
        <v>4.3083900000000001E-2</v>
      </c>
      <c r="Z1172">
        <v>4.5135799999999997E-2</v>
      </c>
      <c r="AA1172">
        <v>8.82897E-4</v>
      </c>
      <c r="AB1172" t="s">
        <v>41</v>
      </c>
      <c r="AC1172" t="s">
        <v>42</v>
      </c>
      <c r="AD1172">
        <v>8.9999999999999993E-3</v>
      </c>
      <c r="AE1172">
        <v>0.99099999999999999</v>
      </c>
      <c r="AF1172">
        <v>8.9999999999999993E-3</v>
      </c>
      <c r="AG1172">
        <v>0.99099999999999999</v>
      </c>
      <c r="AH1172">
        <v>0</v>
      </c>
      <c r="AI1172">
        <v>1</v>
      </c>
      <c r="AJ1172" t="s">
        <v>44</v>
      </c>
      <c r="AK1172" t="s">
        <v>44</v>
      </c>
      <c r="AL1172" t="s">
        <v>44</v>
      </c>
      <c r="AM1172">
        <v>2</v>
      </c>
      <c r="AN1172">
        <v>0.99509999999999998</v>
      </c>
      <c r="AO1172">
        <v>0.10574</v>
      </c>
      <c r="AP1172">
        <f t="shared" si="72"/>
        <v>2.6955899999999998E-2</v>
      </c>
      <c r="AQ1172">
        <f t="shared" si="73"/>
        <v>3.0738840999999999</v>
      </c>
      <c r="AR1172">
        <f t="shared" si="74"/>
        <v>-3.0469282</v>
      </c>
      <c r="AS1172">
        <f t="shared" si="75"/>
        <v>1</v>
      </c>
    </row>
    <row r="1173" spans="1:45" x14ac:dyDescent="0.25">
      <c r="A1173">
        <v>-0.04</v>
      </c>
      <c r="B1173">
        <v>4.2118700000000002E-2</v>
      </c>
      <c r="C1173">
        <v>1.10998E-3</v>
      </c>
      <c r="D1173">
        <v>-0.183673</v>
      </c>
      <c r="E1173">
        <v>5.9586100000000003E-2</v>
      </c>
      <c r="F1173">
        <v>3.4376599999999999E-3</v>
      </c>
      <c r="G1173">
        <v>-0.25925900000000002</v>
      </c>
      <c r="H1173">
        <v>6.7027699999999996E-2</v>
      </c>
      <c r="I1173">
        <v>4.5300100000000001E-3</v>
      </c>
      <c r="J1173">
        <v>-0.264463</v>
      </c>
      <c r="K1173">
        <v>6.5663399999999997E-2</v>
      </c>
      <c r="L1173">
        <v>3.7389400000000001E-3</v>
      </c>
      <c r="M1173">
        <v>-0.27218900000000001</v>
      </c>
      <c r="N1173">
        <v>6.2291699999999998E-2</v>
      </c>
      <c r="O1173">
        <v>2.94568E-3</v>
      </c>
      <c r="P1173">
        <v>-0.28888900000000001</v>
      </c>
      <c r="Q1173">
        <v>5.8214599999999998E-2</v>
      </c>
      <c r="R1173">
        <v>2.6438999999999998E-3</v>
      </c>
      <c r="S1173">
        <v>-0.30103799999999997</v>
      </c>
      <c r="T1173">
        <v>5.6300299999999998E-2</v>
      </c>
      <c r="U1173">
        <v>2.43268E-3</v>
      </c>
      <c r="V1173">
        <v>-0.29362899999999997</v>
      </c>
      <c r="W1173">
        <v>5.4605800000000003E-2</v>
      </c>
      <c r="X1173">
        <v>2.2366999999999999E-3</v>
      </c>
      <c r="Y1173">
        <v>-0.29251700000000003</v>
      </c>
      <c r="Z1173">
        <v>5.2523800000000002E-2</v>
      </c>
      <c r="AA1173">
        <v>2.1132899999999999E-3</v>
      </c>
      <c r="AB1173" t="s">
        <v>41</v>
      </c>
      <c r="AC1173" t="s">
        <v>42</v>
      </c>
      <c r="AD1173">
        <v>0.93899999999999995</v>
      </c>
      <c r="AE1173">
        <v>6.0999999999999999E-2</v>
      </c>
      <c r="AF1173">
        <v>0.745</v>
      </c>
      <c r="AG1173">
        <v>0.255</v>
      </c>
      <c r="AH1173">
        <v>1</v>
      </c>
      <c r="AI1173">
        <v>0</v>
      </c>
      <c r="AJ1173" t="s">
        <v>43</v>
      </c>
      <c r="AK1173" t="s">
        <v>43</v>
      </c>
      <c r="AL1173" t="s">
        <v>43</v>
      </c>
      <c r="AM1173">
        <v>2</v>
      </c>
      <c r="AN1173">
        <v>0.99519999999999997</v>
      </c>
      <c r="AO1173">
        <v>0.10575</v>
      </c>
      <c r="AP1173">
        <f t="shared" si="72"/>
        <v>2.725174</v>
      </c>
      <c r="AQ1173">
        <f t="shared" si="73"/>
        <v>0.375776</v>
      </c>
      <c r="AR1173">
        <f t="shared" si="74"/>
        <v>2.3493979999999999</v>
      </c>
      <c r="AS1173">
        <f t="shared" si="75"/>
        <v>-1</v>
      </c>
    </row>
    <row r="1174" spans="1:45" x14ac:dyDescent="0.25">
      <c r="A1174">
        <v>-0.32</v>
      </c>
      <c r="B1174">
        <v>4.2736000000000003E-2</v>
      </c>
      <c r="C1174">
        <v>1.7084899999999999E-4</v>
      </c>
      <c r="D1174">
        <v>-0.36734699999999998</v>
      </c>
      <c r="E1174">
        <v>3.8464999999999999E-2</v>
      </c>
      <c r="F1174">
        <v>2.6216500000000002E-4</v>
      </c>
      <c r="G1174">
        <v>-0.382716</v>
      </c>
      <c r="H1174">
        <v>3.7349899999999998E-2</v>
      </c>
      <c r="I1174">
        <v>2.60535E-4</v>
      </c>
      <c r="J1174">
        <v>-0.35537200000000002</v>
      </c>
      <c r="K1174">
        <v>3.87575E-2</v>
      </c>
      <c r="L1174">
        <v>4.5751E-4</v>
      </c>
      <c r="M1174">
        <v>-0.32544400000000001</v>
      </c>
      <c r="N1174">
        <v>4.1188700000000002E-2</v>
      </c>
      <c r="O1174">
        <v>7.4391699999999997E-4</v>
      </c>
      <c r="P1174">
        <v>-0.30222199999999999</v>
      </c>
      <c r="Q1174">
        <v>4.1333399999999999E-2</v>
      </c>
      <c r="R1174">
        <v>8.9638999999999995E-4</v>
      </c>
      <c r="S1174">
        <v>-0.30103799999999997</v>
      </c>
      <c r="T1174">
        <v>4.3307100000000001E-2</v>
      </c>
      <c r="U1174">
        <v>1.1286499999999999E-3</v>
      </c>
      <c r="V1174">
        <v>-0.29916900000000002</v>
      </c>
      <c r="W1174">
        <v>4.5493100000000002E-2</v>
      </c>
      <c r="X1174">
        <v>1.3938100000000001E-3</v>
      </c>
      <c r="Y1174">
        <v>-0.30839</v>
      </c>
      <c r="Z1174">
        <v>4.8678800000000001E-2</v>
      </c>
      <c r="AA1174">
        <v>1.3323E-3</v>
      </c>
      <c r="AB1174" t="s">
        <v>41</v>
      </c>
      <c r="AC1174" t="s">
        <v>42</v>
      </c>
      <c r="AD1174">
        <v>0.89500000000000002</v>
      </c>
      <c r="AE1174">
        <v>0.105</v>
      </c>
      <c r="AF1174">
        <v>0.94899999999999995</v>
      </c>
      <c r="AG1174">
        <v>5.0999999999999997E-2</v>
      </c>
      <c r="AH1174">
        <v>0.84499999999999997</v>
      </c>
      <c r="AI1174">
        <v>0.155</v>
      </c>
      <c r="AJ1174" t="s">
        <v>43</v>
      </c>
      <c r="AK1174" t="s">
        <v>43</v>
      </c>
      <c r="AL1174" t="s">
        <v>43</v>
      </c>
      <c r="AM1174">
        <v>2</v>
      </c>
      <c r="AN1174">
        <v>0.99529999999999996</v>
      </c>
      <c r="AO1174">
        <v>0.10576000000000001</v>
      </c>
      <c r="AP1174">
        <f t="shared" si="72"/>
        <v>2.8239068999999999</v>
      </c>
      <c r="AQ1174">
        <f t="shared" si="73"/>
        <v>0.27715309999999999</v>
      </c>
      <c r="AR1174">
        <f t="shared" si="74"/>
        <v>2.5467537999999998</v>
      </c>
      <c r="AS1174">
        <f t="shared" si="75"/>
        <v>-1</v>
      </c>
    </row>
    <row r="1175" spans="1:45" x14ac:dyDescent="0.25">
      <c r="A1175">
        <v>-1</v>
      </c>
      <c r="B1175">
        <v>4.1447999999999999E-2</v>
      </c>
      <c r="C1175">
        <v>1.13751E-3</v>
      </c>
      <c r="D1175">
        <v>-1</v>
      </c>
      <c r="E1175">
        <v>4.26343E-2</v>
      </c>
      <c r="F1175">
        <v>1.00467E-3</v>
      </c>
      <c r="G1175">
        <v>-0.97530899999999998</v>
      </c>
      <c r="H1175">
        <v>4.4827800000000001E-2</v>
      </c>
      <c r="I1175">
        <v>9.7980099999999998E-4</v>
      </c>
      <c r="J1175">
        <v>-0.95867800000000003</v>
      </c>
      <c r="K1175">
        <v>5.02815E-2</v>
      </c>
      <c r="L1175">
        <v>1.3119900000000001E-3</v>
      </c>
      <c r="M1175">
        <v>-0.95857999999999999</v>
      </c>
      <c r="N1175">
        <v>5.1078800000000001E-2</v>
      </c>
      <c r="O1175">
        <v>1.2665199999999999E-3</v>
      </c>
      <c r="P1175">
        <v>-0.95555599999999996</v>
      </c>
      <c r="Q1175">
        <v>5.2276499999999997E-2</v>
      </c>
      <c r="R1175">
        <v>1.3628100000000001E-3</v>
      </c>
      <c r="S1175">
        <v>-0.93425599999999998</v>
      </c>
      <c r="T1175">
        <v>5.4452500000000001E-2</v>
      </c>
      <c r="U1175">
        <v>1.7310699999999999E-3</v>
      </c>
      <c r="V1175">
        <v>-0.89750700000000005</v>
      </c>
      <c r="W1175">
        <v>5.6998600000000003E-2</v>
      </c>
      <c r="X1175">
        <v>1.9214499999999999E-3</v>
      </c>
      <c r="Y1175">
        <v>-0.83673500000000001</v>
      </c>
      <c r="Z1175">
        <v>5.71411E-2</v>
      </c>
      <c r="AA1175">
        <v>1.7456800000000001E-3</v>
      </c>
      <c r="AB1175" t="s">
        <v>41</v>
      </c>
      <c r="AC1175" t="s">
        <v>42</v>
      </c>
      <c r="AD1175">
        <v>0.999</v>
      </c>
      <c r="AE1175">
        <v>1E-3</v>
      </c>
      <c r="AF1175">
        <v>0.89</v>
      </c>
      <c r="AG1175">
        <v>0.11</v>
      </c>
      <c r="AH1175">
        <v>1</v>
      </c>
      <c r="AI1175">
        <v>0</v>
      </c>
      <c r="AJ1175" t="s">
        <v>43</v>
      </c>
      <c r="AK1175" t="s">
        <v>43</v>
      </c>
      <c r="AL1175" t="s">
        <v>43</v>
      </c>
      <c r="AM1175">
        <v>2</v>
      </c>
      <c r="AN1175">
        <v>0.99539999999999995</v>
      </c>
      <c r="AO1175">
        <v>0.10577</v>
      </c>
      <c r="AP1175">
        <f t="shared" si="72"/>
        <v>2.9896760000000002</v>
      </c>
      <c r="AQ1175">
        <f t="shared" si="73"/>
        <v>0.111494</v>
      </c>
      <c r="AR1175">
        <f t="shared" si="74"/>
        <v>2.8781820000000002</v>
      </c>
      <c r="AS1175">
        <f t="shared" si="75"/>
        <v>-1</v>
      </c>
    </row>
    <row r="1176" spans="1:45" x14ac:dyDescent="0.25">
      <c r="A1176">
        <v>-0.6</v>
      </c>
      <c r="B1176">
        <v>8.94876E-2</v>
      </c>
      <c r="C1176">
        <v>1.52425E-3</v>
      </c>
      <c r="D1176">
        <v>-0.38775500000000002</v>
      </c>
      <c r="E1176">
        <v>8.0212099999999995E-2</v>
      </c>
      <c r="F1176">
        <v>1.9220299999999999E-3</v>
      </c>
      <c r="G1176">
        <v>-0.30864200000000003</v>
      </c>
      <c r="H1176">
        <v>9.1164999999999996E-2</v>
      </c>
      <c r="I1176">
        <v>2.4164299999999998E-3</v>
      </c>
      <c r="J1176">
        <v>-0.23966899999999999</v>
      </c>
      <c r="K1176">
        <v>8.8761499999999993E-2</v>
      </c>
      <c r="L1176">
        <v>2.46568E-3</v>
      </c>
      <c r="M1176">
        <v>-0.20710100000000001</v>
      </c>
      <c r="N1176">
        <v>7.5351000000000001E-2</v>
      </c>
      <c r="O1176">
        <v>2.36448E-3</v>
      </c>
      <c r="P1176">
        <v>-0.22666700000000001</v>
      </c>
      <c r="Q1176">
        <v>7.4592099999999995E-2</v>
      </c>
      <c r="R1176">
        <v>2.3468299999999998E-3</v>
      </c>
      <c r="S1176">
        <v>-0.23875399999999999</v>
      </c>
      <c r="T1176">
        <v>7.2757600000000006E-2</v>
      </c>
      <c r="U1176">
        <v>2.3943200000000001E-3</v>
      </c>
      <c r="V1176">
        <v>-0.27977800000000003</v>
      </c>
      <c r="W1176">
        <v>7.0104100000000003E-2</v>
      </c>
      <c r="X1176">
        <v>2.5563700000000001E-3</v>
      </c>
      <c r="Y1176">
        <v>-0.30385499999999999</v>
      </c>
      <c r="Z1176">
        <v>6.9911899999999999E-2</v>
      </c>
      <c r="AA1176">
        <v>2.56814E-3</v>
      </c>
      <c r="AB1176" t="s">
        <v>41</v>
      </c>
      <c r="AC1176" t="s">
        <v>42</v>
      </c>
      <c r="AD1176">
        <v>0</v>
      </c>
      <c r="AE1176">
        <v>1</v>
      </c>
      <c r="AF1176">
        <v>0.115</v>
      </c>
      <c r="AG1176">
        <v>0.88500000000000001</v>
      </c>
      <c r="AH1176">
        <v>0</v>
      </c>
      <c r="AI1176">
        <v>1</v>
      </c>
      <c r="AJ1176" t="s">
        <v>44</v>
      </c>
      <c r="AK1176" t="s">
        <v>44</v>
      </c>
      <c r="AL1176" t="s">
        <v>44</v>
      </c>
      <c r="AM1176">
        <v>2</v>
      </c>
      <c r="AN1176">
        <v>0.99550000000000005</v>
      </c>
      <c r="AO1176">
        <v>0.10578</v>
      </c>
      <c r="AP1176">
        <f t="shared" si="72"/>
        <v>0.11448250000000001</v>
      </c>
      <c r="AQ1176">
        <f t="shared" si="73"/>
        <v>2.9867975000000002</v>
      </c>
      <c r="AR1176">
        <f t="shared" si="74"/>
        <v>-2.8723150000000004</v>
      </c>
      <c r="AS1176">
        <f t="shared" si="75"/>
        <v>1</v>
      </c>
    </row>
    <row r="1177" spans="1:45" x14ac:dyDescent="0.25">
      <c r="A1177">
        <v>-0.84</v>
      </c>
      <c r="B1177">
        <v>7.6704700000000001E-2</v>
      </c>
      <c r="C1177">
        <v>4.8485500000000002E-4</v>
      </c>
      <c r="D1177">
        <v>-0.59183699999999995</v>
      </c>
      <c r="E1177">
        <v>7.2404999999999997E-2</v>
      </c>
      <c r="F1177">
        <v>7.5111799999999995E-4</v>
      </c>
      <c r="G1177">
        <v>-0.234568</v>
      </c>
      <c r="H1177">
        <v>6.7773600000000003E-2</v>
      </c>
      <c r="I1177">
        <v>8.39371E-4</v>
      </c>
      <c r="J1177">
        <v>-0.157025</v>
      </c>
      <c r="K1177">
        <v>6.0880999999999998E-2</v>
      </c>
      <c r="L1177">
        <v>9.0737599999999999E-4</v>
      </c>
      <c r="M1177">
        <v>-8.87574E-2</v>
      </c>
      <c r="N1177">
        <v>5.37773E-2</v>
      </c>
      <c r="O1177">
        <v>1.0445400000000001E-3</v>
      </c>
      <c r="P1177">
        <v>-7.5555600000000001E-2</v>
      </c>
      <c r="Q1177">
        <v>5.5739299999999999E-2</v>
      </c>
      <c r="R1177">
        <v>1.1094500000000001E-3</v>
      </c>
      <c r="S1177">
        <v>-9.3425599999999998E-2</v>
      </c>
      <c r="T1177">
        <v>5.5520199999999999E-2</v>
      </c>
      <c r="U1177">
        <v>1.1554E-3</v>
      </c>
      <c r="V1177">
        <v>-0.11357299999999999</v>
      </c>
      <c r="W1177">
        <v>5.2595000000000003E-2</v>
      </c>
      <c r="X1177">
        <v>1.0106E-3</v>
      </c>
      <c r="Y1177">
        <v>-0.111111</v>
      </c>
      <c r="Z1177">
        <v>5.0299000000000003E-2</v>
      </c>
      <c r="AA1177">
        <v>9.4941199999999996E-4</v>
      </c>
      <c r="AB1177" t="s">
        <v>41</v>
      </c>
      <c r="AC1177" t="s">
        <v>42</v>
      </c>
      <c r="AD1177">
        <v>1.2E-2</v>
      </c>
      <c r="AE1177">
        <v>0.98799999999999999</v>
      </c>
      <c r="AF1177">
        <v>0.17199999999999999</v>
      </c>
      <c r="AG1177">
        <v>0.82799999999999996</v>
      </c>
      <c r="AH1177">
        <v>0</v>
      </c>
      <c r="AI1177">
        <v>1</v>
      </c>
      <c r="AJ1177" t="s">
        <v>44</v>
      </c>
      <c r="AK1177" t="s">
        <v>44</v>
      </c>
      <c r="AL1177" t="s">
        <v>44</v>
      </c>
      <c r="AM1177">
        <v>2</v>
      </c>
      <c r="AN1177">
        <v>0.99560000000000004</v>
      </c>
      <c r="AO1177">
        <v>0.10579</v>
      </c>
      <c r="AP1177">
        <f t="shared" si="72"/>
        <v>0.19524319999999998</v>
      </c>
      <c r="AQ1177">
        <f t="shared" si="73"/>
        <v>2.9061467999999997</v>
      </c>
      <c r="AR1177">
        <f t="shared" si="74"/>
        <v>-2.7109035999999995</v>
      </c>
      <c r="AS1177">
        <f t="shared" si="75"/>
        <v>1</v>
      </c>
    </row>
    <row r="1178" spans="1:45" x14ac:dyDescent="0.25">
      <c r="A1178">
        <v>0</v>
      </c>
      <c r="B1178">
        <v>6.6786600000000002E-2</v>
      </c>
      <c r="C1178">
        <v>7.9393699999999998E-4</v>
      </c>
      <c r="D1178">
        <v>-8.1632700000000002E-2</v>
      </c>
      <c r="E1178">
        <v>5.2626100000000002E-2</v>
      </c>
      <c r="F1178">
        <v>6.4549599999999996E-4</v>
      </c>
      <c r="G1178">
        <v>-0.13580200000000001</v>
      </c>
      <c r="H1178">
        <v>5.1377300000000001E-2</v>
      </c>
      <c r="I1178">
        <v>8.90912E-4</v>
      </c>
      <c r="J1178">
        <v>-0.20661199999999999</v>
      </c>
      <c r="K1178">
        <v>6.1074499999999997E-2</v>
      </c>
      <c r="L1178">
        <v>1.96525E-3</v>
      </c>
      <c r="M1178">
        <v>-0.24852099999999999</v>
      </c>
      <c r="N1178">
        <v>6.8469600000000005E-2</v>
      </c>
      <c r="O1178">
        <v>3.4612200000000001E-3</v>
      </c>
      <c r="P1178">
        <v>-0.24</v>
      </c>
      <c r="Q1178">
        <v>7.4205999999999994E-2</v>
      </c>
      <c r="R1178">
        <v>3.7994999999999999E-3</v>
      </c>
      <c r="S1178">
        <v>-0.25259500000000001</v>
      </c>
      <c r="T1178">
        <v>7.8827400000000006E-2</v>
      </c>
      <c r="U1178">
        <v>4.5373599999999998E-3</v>
      </c>
      <c r="V1178">
        <v>-0.25833299999999998</v>
      </c>
      <c r="W1178">
        <v>7.98822E-2</v>
      </c>
      <c r="X1178">
        <v>4.5017099999999999E-3</v>
      </c>
      <c r="Y1178">
        <v>-0.25681799999999999</v>
      </c>
      <c r="Z1178">
        <v>7.9996600000000001E-2</v>
      </c>
      <c r="AA1178">
        <v>4.0206599999999997E-3</v>
      </c>
      <c r="AB1178" t="s">
        <v>41</v>
      </c>
      <c r="AC1178" t="s">
        <v>42</v>
      </c>
      <c r="AD1178">
        <v>0.89300000000000002</v>
      </c>
      <c r="AE1178">
        <v>0.107</v>
      </c>
      <c r="AF1178">
        <v>0.83099999999999996</v>
      </c>
      <c r="AG1178">
        <v>0.16900000000000001</v>
      </c>
      <c r="AH1178">
        <v>0.84599999999999997</v>
      </c>
      <c r="AI1178">
        <v>0.154</v>
      </c>
      <c r="AJ1178" t="s">
        <v>43</v>
      </c>
      <c r="AK1178" t="s">
        <v>43</v>
      </c>
      <c r="AL1178" t="s">
        <v>43</v>
      </c>
      <c r="AM1178">
        <v>2</v>
      </c>
      <c r="AN1178">
        <v>0.99570000000000003</v>
      </c>
      <c r="AO1178">
        <v>0.10580000000000001</v>
      </c>
      <c r="AP1178">
        <f t="shared" si="72"/>
        <v>2.7029334999999999</v>
      </c>
      <c r="AQ1178">
        <f t="shared" si="73"/>
        <v>0.39856650000000005</v>
      </c>
      <c r="AR1178">
        <f t="shared" si="74"/>
        <v>2.3043670000000001</v>
      </c>
      <c r="AS1178">
        <f t="shared" si="75"/>
        <v>-1</v>
      </c>
    </row>
    <row r="1179" spans="1:45" x14ac:dyDescent="0.25">
      <c r="A1179">
        <v>-0.84</v>
      </c>
      <c r="B1179">
        <v>7.5897800000000001E-2</v>
      </c>
      <c r="C1179">
        <v>1.77983E-3</v>
      </c>
      <c r="D1179">
        <v>-0.75510200000000005</v>
      </c>
      <c r="E1179">
        <v>7.6700099999999993E-2</v>
      </c>
      <c r="F1179">
        <v>2.9124300000000001E-3</v>
      </c>
      <c r="G1179">
        <v>-0.60493799999999998</v>
      </c>
      <c r="H1179">
        <v>8.6143300000000006E-2</v>
      </c>
      <c r="I1179">
        <v>2.93231E-3</v>
      </c>
      <c r="J1179">
        <v>-0.55371899999999996</v>
      </c>
      <c r="K1179">
        <v>7.7033900000000002E-2</v>
      </c>
      <c r="L1179">
        <v>2.4137999999999998E-3</v>
      </c>
      <c r="M1179">
        <v>-0.538462</v>
      </c>
      <c r="N1179">
        <v>6.8417900000000004E-2</v>
      </c>
      <c r="O1179">
        <v>2.3329800000000001E-3</v>
      </c>
      <c r="P1179">
        <v>-0.52888900000000005</v>
      </c>
      <c r="Q1179">
        <v>6.6233100000000003E-2</v>
      </c>
      <c r="R1179">
        <v>2.2244999999999999E-3</v>
      </c>
      <c r="S1179">
        <v>-0.49481000000000003</v>
      </c>
      <c r="T1179">
        <v>6.19363E-2</v>
      </c>
      <c r="U1179">
        <v>2.1644199999999998E-3</v>
      </c>
      <c r="V1179">
        <v>-0.46260400000000002</v>
      </c>
      <c r="W1179">
        <v>5.8869900000000003E-2</v>
      </c>
      <c r="X1179">
        <v>2.08734E-3</v>
      </c>
      <c r="Y1179">
        <v>-0.43310700000000002</v>
      </c>
      <c r="Z1179">
        <v>5.9294199999999998E-2</v>
      </c>
      <c r="AA1179">
        <v>2.1859599999999998E-3</v>
      </c>
      <c r="AB1179" t="s">
        <v>41</v>
      </c>
      <c r="AC1179" t="s">
        <v>42</v>
      </c>
      <c r="AD1179">
        <v>5.7000000000000002E-2</v>
      </c>
      <c r="AE1179">
        <v>0.94299999999999995</v>
      </c>
      <c r="AF1179">
        <v>0.28899999999999998</v>
      </c>
      <c r="AG1179">
        <v>0.71099999999999997</v>
      </c>
      <c r="AH1179">
        <v>0.02</v>
      </c>
      <c r="AI1179">
        <v>0.98</v>
      </c>
      <c r="AJ1179" t="s">
        <v>44</v>
      </c>
      <c r="AK1179" t="s">
        <v>44</v>
      </c>
      <c r="AL1179" t="s">
        <v>44</v>
      </c>
      <c r="AM1179">
        <v>2</v>
      </c>
      <c r="AN1179">
        <v>0.99580000000000002</v>
      </c>
      <c r="AO1179">
        <v>0.10581</v>
      </c>
      <c r="AP1179">
        <f t="shared" si="72"/>
        <v>0.40390239999999999</v>
      </c>
      <c r="AQ1179">
        <f t="shared" si="73"/>
        <v>2.6977075999999998</v>
      </c>
      <c r="AR1179">
        <f t="shared" si="74"/>
        <v>-2.2938051999999995</v>
      </c>
      <c r="AS1179">
        <f t="shared" si="75"/>
        <v>1</v>
      </c>
    </row>
    <row r="1180" spans="1:45" x14ac:dyDescent="0.25">
      <c r="A1180">
        <v>0.04</v>
      </c>
      <c r="B1180">
        <v>9.2225799999999997E-2</v>
      </c>
      <c r="C1180">
        <v>2.11437E-3</v>
      </c>
      <c r="D1180">
        <v>0.183673</v>
      </c>
      <c r="E1180">
        <v>7.6083300000000006E-2</v>
      </c>
      <c r="F1180">
        <v>2.42377E-3</v>
      </c>
      <c r="G1180">
        <v>0.33333299999999999</v>
      </c>
      <c r="H1180">
        <v>6.70824E-2</v>
      </c>
      <c r="I1180">
        <v>2.4414900000000002E-3</v>
      </c>
      <c r="J1180">
        <v>0.47107399999999999</v>
      </c>
      <c r="K1180">
        <v>5.9995E-2</v>
      </c>
      <c r="L1180">
        <v>2.3275599999999998E-3</v>
      </c>
      <c r="M1180">
        <v>0.538462</v>
      </c>
      <c r="N1180">
        <v>5.6766900000000002E-2</v>
      </c>
      <c r="O1180">
        <v>2.3204300000000001E-3</v>
      </c>
      <c r="P1180">
        <v>0.54666700000000001</v>
      </c>
      <c r="Q1180">
        <v>5.4949900000000003E-2</v>
      </c>
      <c r="R1180">
        <v>2.2705899999999998E-3</v>
      </c>
      <c r="S1180">
        <v>0.50173000000000001</v>
      </c>
      <c r="T1180">
        <v>5.5293399999999999E-2</v>
      </c>
      <c r="U1180">
        <v>2.19673E-3</v>
      </c>
      <c r="V1180">
        <v>0.43490299999999998</v>
      </c>
      <c r="W1180">
        <v>5.7574599999999997E-2</v>
      </c>
      <c r="X1180">
        <v>2.29613E-3</v>
      </c>
      <c r="Y1180">
        <v>0.38775500000000002</v>
      </c>
      <c r="Z1180">
        <v>5.7771099999999999E-2</v>
      </c>
      <c r="AA1180">
        <v>2.35732E-3</v>
      </c>
      <c r="AB1180" t="s">
        <v>41</v>
      </c>
      <c r="AC1180" t="s">
        <v>42</v>
      </c>
      <c r="AD1180">
        <v>2.5000000000000001E-2</v>
      </c>
      <c r="AE1180">
        <v>0.97499999999999998</v>
      </c>
      <c r="AF1180">
        <v>4.0000000000000001E-3</v>
      </c>
      <c r="AG1180">
        <v>0.996</v>
      </c>
      <c r="AH1180">
        <v>0</v>
      </c>
      <c r="AI1180">
        <v>1</v>
      </c>
      <c r="AJ1180" t="s">
        <v>44</v>
      </c>
      <c r="AK1180" t="s">
        <v>44</v>
      </c>
      <c r="AL1180" t="s">
        <v>44</v>
      </c>
      <c r="AM1180">
        <v>2</v>
      </c>
      <c r="AN1180">
        <v>0.99590000000000001</v>
      </c>
      <c r="AO1180">
        <v>0.10582</v>
      </c>
      <c r="AP1180">
        <f t="shared" si="72"/>
        <v>5.3983600000000007E-2</v>
      </c>
      <c r="AQ1180">
        <f t="shared" si="73"/>
        <v>3.0477364000000002</v>
      </c>
      <c r="AR1180">
        <f t="shared" si="74"/>
        <v>-2.9937528000000002</v>
      </c>
      <c r="AS1180">
        <f t="shared" si="75"/>
        <v>1</v>
      </c>
    </row>
    <row r="1181" spans="1:45" x14ac:dyDescent="0.25">
      <c r="A1181">
        <v>-0.92</v>
      </c>
      <c r="B1181">
        <v>5.3189800000000002E-2</v>
      </c>
      <c r="C1181">
        <v>9.9403800000000004E-4</v>
      </c>
      <c r="D1181">
        <v>-0.75510200000000005</v>
      </c>
      <c r="E1181">
        <v>6.1890500000000001E-2</v>
      </c>
      <c r="F1181">
        <v>1.02625E-3</v>
      </c>
      <c r="G1181">
        <v>-0.58024699999999996</v>
      </c>
      <c r="H1181">
        <v>5.9939600000000003E-2</v>
      </c>
      <c r="I1181">
        <v>1.0755199999999999E-3</v>
      </c>
      <c r="J1181">
        <v>-0.40495900000000001</v>
      </c>
      <c r="K1181">
        <v>5.8975100000000003E-2</v>
      </c>
      <c r="L1181">
        <v>9.7902800000000006E-4</v>
      </c>
      <c r="M1181">
        <v>-0.26627200000000001</v>
      </c>
      <c r="N1181">
        <v>5.6200399999999998E-2</v>
      </c>
      <c r="O1181">
        <v>1.0387300000000001E-3</v>
      </c>
      <c r="P1181">
        <v>-0.217778</v>
      </c>
      <c r="Q1181">
        <v>5.2587799999999997E-2</v>
      </c>
      <c r="R1181">
        <v>9.6622899999999998E-4</v>
      </c>
      <c r="S1181">
        <v>-0.148789</v>
      </c>
      <c r="T1181">
        <v>5.1686999999999997E-2</v>
      </c>
      <c r="U1181">
        <v>9.4076700000000001E-4</v>
      </c>
      <c r="V1181">
        <v>-0.102493</v>
      </c>
      <c r="W1181">
        <v>5.0911600000000001E-2</v>
      </c>
      <c r="X1181">
        <v>8.81678E-4</v>
      </c>
      <c r="Y1181">
        <v>-8.8435399999999997E-2</v>
      </c>
      <c r="Z1181">
        <v>4.86008E-2</v>
      </c>
      <c r="AA1181">
        <v>8.3321000000000003E-4</v>
      </c>
      <c r="AB1181" t="s">
        <v>41</v>
      </c>
      <c r="AC1181" t="s">
        <v>42</v>
      </c>
      <c r="AD1181">
        <v>2.3E-2</v>
      </c>
      <c r="AE1181">
        <v>0.97699999999999998</v>
      </c>
      <c r="AF1181">
        <v>7.8E-2</v>
      </c>
      <c r="AG1181">
        <v>0.92200000000000004</v>
      </c>
      <c r="AH1181">
        <v>0</v>
      </c>
      <c r="AI1181">
        <v>1</v>
      </c>
      <c r="AJ1181" t="s">
        <v>44</v>
      </c>
      <c r="AK1181" t="s">
        <v>44</v>
      </c>
      <c r="AL1181" t="s">
        <v>44</v>
      </c>
      <c r="AM1181">
        <v>2</v>
      </c>
      <c r="AN1181">
        <v>0.996</v>
      </c>
      <c r="AO1181">
        <v>0.10582999999999999</v>
      </c>
      <c r="AP1181">
        <f t="shared" si="72"/>
        <v>0.12368799999999999</v>
      </c>
      <c r="AQ1181">
        <f t="shared" si="73"/>
        <v>2.9781420000000001</v>
      </c>
      <c r="AR1181">
        <f t="shared" si="74"/>
        <v>-2.854454</v>
      </c>
      <c r="AS1181">
        <f t="shared" si="75"/>
        <v>1</v>
      </c>
    </row>
    <row r="1182" spans="1:45" x14ac:dyDescent="0.25">
      <c r="A1182">
        <v>-0.44</v>
      </c>
      <c r="B1182">
        <v>7.7051099999999997E-2</v>
      </c>
      <c r="C1182">
        <v>1.5059800000000001E-3</v>
      </c>
      <c r="D1182">
        <v>-0.22449</v>
      </c>
      <c r="E1182">
        <v>7.6923400000000003E-2</v>
      </c>
      <c r="F1182">
        <v>9.5810199999999996E-4</v>
      </c>
      <c r="G1182">
        <v>6.1728400000000003E-2</v>
      </c>
      <c r="H1182">
        <v>6.8005599999999999E-2</v>
      </c>
      <c r="I1182">
        <v>1.3216599999999999E-3</v>
      </c>
      <c r="J1182">
        <v>0.23966899999999999</v>
      </c>
      <c r="K1182">
        <v>6.1408600000000001E-2</v>
      </c>
      <c r="L1182">
        <v>1.4250700000000001E-3</v>
      </c>
      <c r="M1182">
        <v>0.26627200000000001</v>
      </c>
      <c r="N1182">
        <v>6.5647800000000006E-2</v>
      </c>
      <c r="O1182">
        <v>2.4053299999999998E-3</v>
      </c>
      <c r="P1182">
        <v>0.30666700000000002</v>
      </c>
      <c r="Q1182">
        <v>6.8932199999999999E-2</v>
      </c>
      <c r="R1182">
        <v>4.5284499999999998E-3</v>
      </c>
      <c r="S1182">
        <v>0.34602100000000002</v>
      </c>
      <c r="T1182">
        <v>7.0392899999999994E-2</v>
      </c>
      <c r="U1182">
        <v>4.5543700000000003E-3</v>
      </c>
      <c r="V1182">
        <v>0.365651</v>
      </c>
      <c r="W1182">
        <v>6.9033399999999995E-2</v>
      </c>
      <c r="X1182">
        <v>4.2860700000000003E-3</v>
      </c>
      <c r="Y1182">
        <v>0.39229000000000003</v>
      </c>
      <c r="Z1182">
        <v>6.9160100000000002E-2</v>
      </c>
      <c r="AA1182">
        <v>4.1790100000000004E-3</v>
      </c>
      <c r="AB1182" t="s">
        <v>41</v>
      </c>
      <c r="AC1182" t="s">
        <v>42</v>
      </c>
      <c r="AD1182">
        <v>4.5999999999999999E-2</v>
      </c>
      <c r="AE1182">
        <v>0.95399999999999996</v>
      </c>
      <c r="AF1182">
        <v>8.0000000000000002E-3</v>
      </c>
      <c r="AG1182">
        <v>0.99199999999999999</v>
      </c>
      <c r="AH1182">
        <v>0</v>
      </c>
      <c r="AI1182">
        <v>1</v>
      </c>
      <c r="AJ1182" t="s">
        <v>44</v>
      </c>
      <c r="AK1182" t="s">
        <v>44</v>
      </c>
      <c r="AL1182" t="s">
        <v>44</v>
      </c>
      <c r="AM1182">
        <v>2</v>
      </c>
      <c r="AN1182">
        <v>0.99609999999999999</v>
      </c>
      <c r="AO1182">
        <v>0.10584</v>
      </c>
      <c r="AP1182">
        <f t="shared" si="72"/>
        <v>9.9968799999999997E-2</v>
      </c>
      <c r="AQ1182">
        <f t="shared" si="73"/>
        <v>3.0019712000000003</v>
      </c>
      <c r="AR1182">
        <f t="shared" si="74"/>
        <v>-2.9020024000000002</v>
      </c>
      <c r="AS1182">
        <f t="shared" si="75"/>
        <v>1</v>
      </c>
    </row>
    <row r="1183" spans="1:45" x14ac:dyDescent="0.25">
      <c r="A1183">
        <v>0</v>
      </c>
      <c r="B1183">
        <v>6.0640899999999998E-2</v>
      </c>
      <c r="C1183">
        <v>8.3894700000000004E-4</v>
      </c>
      <c r="D1183">
        <v>-0.122449</v>
      </c>
      <c r="E1183">
        <v>7.0532999999999998E-2</v>
      </c>
      <c r="F1183">
        <v>1.60633E-3</v>
      </c>
      <c r="G1183">
        <v>-0.20987700000000001</v>
      </c>
      <c r="H1183">
        <v>6.9702200000000006E-2</v>
      </c>
      <c r="I1183">
        <v>2.2124100000000002E-3</v>
      </c>
      <c r="J1183">
        <v>-0.29752099999999998</v>
      </c>
      <c r="K1183">
        <v>6.4116099999999995E-2</v>
      </c>
      <c r="L1183">
        <v>1.68968E-3</v>
      </c>
      <c r="M1183">
        <v>-0.37278099999999997</v>
      </c>
      <c r="N1183">
        <v>5.90387E-2</v>
      </c>
      <c r="O1183">
        <v>1.6785700000000001E-3</v>
      </c>
      <c r="P1183">
        <v>-0.44888899999999998</v>
      </c>
      <c r="Q1183">
        <v>6.4394400000000004E-2</v>
      </c>
      <c r="R1183">
        <v>2.54427E-3</v>
      </c>
      <c r="S1183">
        <v>-0.50865099999999996</v>
      </c>
      <c r="T1183">
        <v>6.88328E-2</v>
      </c>
      <c r="U1183">
        <v>3.8374699999999999E-3</v>
      </c>
      <c r="V1183">
        <v>-0.53739599999999998</v>
      </c>
      <c r="W1183">
        <v>6.77759E-2</v>
      </c>
      <c r="X1183">
        <v>4.0650900000000004E-3</v>
      </c>
      <c r="Y1183">
        <v>-0.51927400000000001</v>
      </c>
      <c r="Z1183">
        <v>6.5317700000000006E-2</v>
      </c>
      <c r="AA1183">
        <v>3.51819E-3</v>
      </c>
      <c r="AB1183" t="s">
        <v>41</v>
      </c>
      <c r="AC1183" t="s">
        <v>42</v>
      </c>
      <c r="AD1183">
        <v>1</v>
      </c>
      <c r="AE1183">
        <v>0</v>
      </c>
      <c r="AF1183">
        <v>0.68899999999999995</v>
      </c>
      <c r="AG1183">
        <v>0.311</v>
      </c>
      <c r="AH1183">
        <v>1</v>
      </c>
      <c r="AI1183">
        <v>0</v>
      </c>
      <c r="AJ1183" t="s">
        <v>43</v>
      </c>
      <c r="AK1183" t="s">
        <v>43</v>
      </c>
      <c r="AL1183" t="s">
        <v>43</v>
      </c>
      <c r="AM1183">
        <v>2</v>
      </c>
      <c r="AN1183">
        <v>0.99619999999999997</v>
      </c>
      <c r="AO1183">
        <v>0.10585</v>
      </c>
      <c r="AP1183">
        <f t="shared" si="72"/>
        <v>2.7922317999999997</v>
      </c>
      <c r="AQ1183">
        <f t="shared" si="73"/>
        <v>0.30981819999999999</v>
      </c>
      <c r="AR1183">
        <f t="shared" si="74"/>
        <v>2.4824135999999997</v>
      </c>
      <c r="AS1183">
        <f t="shared" si="75"/>
        <v>-1</v>
      </c>
    </row>
    <row r="1184" spans="1:45" x14ac:dyDescent="0.25">
      <c r="A1184">
        <v>-1</v>
      </c>
      <c r="B1184">
        <v>4.0972500000000002E-2</v>
      </c>
      <c r="C1184">
        <v>3.6771599999999997E-4</v>
      </c>
      <c r="D1184">
        <v>-1</v>
      </c>
      <c r="E1184">
        <v>4.4812699999999997E-2</v>
      </c>
      <c r="F1184">
        <v>7.7994800000000003E-4</v>
      </c>
      <c r="G1184">
        <v>-0.97530899999999998</v>
      </c>
      <c r="H1184">
        <v>5.0977099999999997E-2</v>
      </c>
      <c r="I1184">
        <v>1.4730100000000001E-3</v>
      </c>
      <c r="J1184">
        <v>-0.96694199999999997</v>
      </c>
      <c r="K1184">
        <v>5.7770599999999998E-2</v>
      </c>
      <c r="L1184">
        <v>1.6583699999999999E-3</v>
      </c>
      <c r="M1184">
        <v>-0.89940799999999999</v>
      </c>
      <c r="N1184">
        <v>6.2323299999999998E-2</v>
      </c>
      <c r="O1184">
        <v>1.45805E-3</v>
      </c>
      <c r="P1184">
        <v>-0.85333300000000001</v>
      </c>
      <c r="Q1184">
        <v>6.31998E-2</v>
      </c>
      <c r="R1184">
        <v>1.3952999999999999E-3</v>
      </c>
      <c r="S1184">
        <v>-0.81660900000000003</v>
      </c>
      <c r="T1184">
        <v>6.0843899999999999E-2</v>
      </c>
      <c r="U1184">
        <v>1.38236E-3</v>
      </c>
      <c r="V1184">
        <v>-0.78393400000000002</v>
      </c>
      <c r="W1184">
        <v>5.8905699999999998E-2</v>
      </c>
      <c r="X1184">
        <v>1.4197700000000001E-3</v>
      </c>
      <c r="Y1184">
        <v>-0.74829900000000005</v>
      </c>
      <c r="Z1184">
        <v>5.8714099999999998E-2</v>
      </c>
      <c r="AA1184">
        <v>1.5200700000000001E-3</v>
      </c>
      <c r="AB1184" t="s">
        <v>41</v>
      </c>
      <c r="AC1184" t="s">
        <v>42</v>
      </c>
      <c r="AD1184">
        <v>0.999</v>
      </c>
      <c r="AE1184">
        <v>1E-3</v>
      </c>
      <c r="AF1184">
        <v>0.91300000000000003</v>
      </c>
      <c r="AG1184">
        <v>8.6999999999999994E-2</v>
      </c>
      <c r="AH1184">
        <v>1</v>
      </c>
      <c r="AI1184">
        <v>0</v>
      </c>
      <c r="AJ1184" t="s">
        <v>43</v>
      </c>
      <c r="AK1184" t="s">
        <v>43</v>
      </c>
      <c r="AL1184" t="s">
        <v>43</v>
      </c>
      <c r="AM1184">
        <v>2</v>
      </c>
      <c r="AN1184">
        <v>0.99629999999999996</v>
      </c>
      <c r="AO1184">
        <v>0.10586</v>
      </c>
      <c r="AP1184">
        <f t="shared" si="72"/>
        <v>3.0134818999999999</v>
      </c>
      <c r="AQ1184">
        <f t="shared" si="73"/>
        <v>8.8678099999999996E-2</v>
      </c>
      <c r="AR1184">
        <f t="shared" si="74"/>
        <v>2.9248037999999998</v>
      </c>
      <c r="AS1184">
        <f t="shared" si="75"/>
        <v>-1</v>
      </c>
    </row>
    <row r="1185" spans="1:45" x14ac:dyDescent="0.25">
      <c r="A1185">
        <v>-0.84</v>
      </c>
      <c r="B1185">
        <v>5.4816700000000003E-2</v>
      </c>
      <c r="C1185">
        <v>8.3866799999999999E-4</v>
      </c>
      <c r="D1185">
        <v>-0.38775500000000002</v>
      </c>
      <c r="E1185">
        <v>5.6533800000000002E-2</v>
      </c>
      <c r="F1185">
        <v>6.41794E-4</v>
      </c>
      <c r="G1185">
        <v>-6.1728400000000003E-2</v>
      </c>
      <c r="H1185">
        <v>4.9290100000000003E-2</v>
      </c>
      <c r="I1185">
        <v>6.43281E-4</v>
      </c>
      <c r="J1185">
        <v>0.14049600000000001</v>
      </c>
      <c r="K1185">
        <v>4.2358399999999997E-2</v>
      </c>
      <c r="L1185">
        <v>7.2692199999999996E-4</v>
      </c>
      <c r="M1185">
        <v>0.289941</v>
      </c>
      <c r="N1185">
        <v>3.9611199999999999E-2</v>
      </c>
      <c r="O1185">
        <v>8.3604899999999995E-4</v>
      </c>
      <c r="P1185">
        <v>0.39555600000000002</v>
      </c>
      <c r="Q1185">
        <v>3.80577E-2</v>
      </c>
      <c r="R1185">
        <v>9.3151799999999999E-4</v>
      </c>
      <c r="S1185">
        <v>0.46020800000000001</v>
      </c>
      <c r="T1185">
        <v>3.6643599999999998E-2</v>
      </c>
      <c r="U1185">
        <v>1.0199600000000001E-3</v>
      </c>
      <c r="V1185">
        <v>0.50138499999999997</v>
      </c>
      <c r="W1185">
        <v>3.5656800000000002E-2</v>
      </c>
      <c r="X1185">
        <v>1.0828599999999999E-3</v>
      </c>
      <c r="Y1185">
        <v>0.51473899999999995</v>
      </c>
      <c r="Z1185">
        <v>3.4593899999999997E-2</v>
      </c>
      <c r="AA1185">
        <v>1.05649E-3</v>
      </c>
      <c r="AB1185" t="s">
        <v>41</v>
      </c>
      <c r="AC1185" t="s">
        <v>42</v>
      </c>
      <c r="AD1185">
        <v>0.05</v>
      </c>
      <c r="AE1185">
        <v>0.95</v>
      </c>
      <c r="AF1185">
        <v>1.4E-2</v>
      </c>
      <c r="AG1185">
        <v>0.98599999999999999</v>
      </c>
      <c r="AH1185">
        <v>0</v>
      </c>
      <c r="AI1185">
        <v>1</v>
      </c>
      <c r="AJ1185" t="s">
        <v>44</v>
      </c>
      <c r="AK1185" t="s">
        <v>44</v>
      </c>
      <c r="AL1185" t="s">
        <v>44</v>
      </c>
      <c r="AM1185">
        <v>2</v>
      </c>
      <c r="AN1185">
        <v>0.99639999999999995</v>
      </c>
      <c r="AO1185">
        <v>0.10587000000000001</v>
      </c>
      <c r="AP1185">
        <f t="shared" si="72"/>
        <v>0.11394960000000001</v>
      </c>
      <c r="AQ1185">
        <f t="shared" si="73"/>
        <v>2.9883203999999997</v>
      </c>
      <c r="AR1185">
        <f t="shared" si="74"/>
        <v>-2.8743707999999994</v>
      </c>
      <c r="AS1185">
        <f t="shared" si="75"/>
        <v>1</v>
      </c>
    </row>
    <row r="1186" spans="1:45" x14ac:dyDescent="0.25">
      <c r="A1186">
        <v>-0.84</v>
      </c>
      <c r="B1186">
        <v>0.111322</v>
      </c>
      <c r="C1186">
        <v>3.2255000000000001E-3</v>
      </c>
      <c r="D1186">
        <v>-0.77551000000000003</v>
      </c>
      <c r="E1186">
        <v>0.10038900000000001</v>
      </c>
      <c r="F1186">
        <v>3.63278E-3</v>
      </c>
      <c r="G1186">
        <v>-0.765432</v>
      </c>
      <c r="H1186">
        <v>0.11298</v>
      </c>
      <c r="I1186">
        <v>3.4895199999999999E-3</v>
      </c>
      <c r="J1186">
        <v>-0.78512400000000004</v>
      </c>
      <c r="K1186">
        <v>0.11239</v>
      </c>
      <c r="L1186">
        <v>3.3177300000000001E-3</v>
      </c>
      <c r="M1186">
        <v>-0.80473399999999995</v>
      </c>
      <c r="N1186">
        <v>0.10426000000000001</v>
      </c>
      <c r="O1186">
        <v>3.2756999999999999E-3</v>
      </c>
      <c r="P1186">
        <v>-0.8</v>
      </c>
      <c r="Q1186">
        <v>9.9924799999999994E-2</v>
      </c>
      <c r="R1186">
        <v>3.3704099999999999E-3</v>
      </c>
      <c r="S1186">
        <v>-0.795848</v>
      </c>
      <c r="T1186">
        <v>9.6518900000000005E-2</v>
      </c>
      <c r="U1186">
        <v>3.38566E-3</v>
      </c>
      <c r="V1186">
        <v>-0.80055399999999999</v>
      </c>
      <c r="W1186">
        <v>9.4518699999999997E-2</v>
      </c>
      <c r="X1186">
        <v>3.5876800000000002E-3</v>
      </c>
      <c r="Y1186">
        <v>-0.800454</v>
      </c>
      <c r="Z1186">
        <v>9.2806399999999997E-2</v>
      </c>
      <c r="AA1186">
        <v>3.42283E-3</v>
      </c>
      <c r="AB1186" t="s">
        <v>41</v>
      </c>
      <c r="AC1186" t="s">
        <v>42</v>
      </c>
      <c r="AD1186">
        <v>6.4000000000000001E-2</v>
      </c>
      <c r="AE1186">
        <v>0.93600000000000005</v>
      </c>
      <c r="AF1186">
        <v>0.42199999999999999</v>
      </c>
      <c r="AG1186">
        <v>0.57799999999999996</v>
      </c>
      <c r="AH1186">
        <v>0</v>
      </c>
      <c r="AI1186">
        <v>1</v>
      </c>
      <c r="AJ1186" t="s">
        <v>44</v>
      </c>
      <c r="AK1186" t="s">
        <v>44</v>
      </c>
      <c r="AL1186" t="s">
        <v>44</v>
      </c>
      <c r="AM1186">
        <v>2</v>
      </c>
      <c r="AN1186">
        <v>0.99650000000000005</v>
      </c>
      <c r="AO1186">
        <v>0.10588</v>
      </c>
      <c r="AP1186">
        <f t="shared" si="72"/>
        <v>0.54852300000000009</v>
      </c>
      <c r="AQ1186">
        <f t="shared" si="73"/>
        <v>2.5538569999999998</v>
      </c>
      <c r="AR1186">
        <f t="shared" si="74"/>
        <v>-2.0053339999999995</v>
      </c>
      <c r="AS1186">
        <f t="shared" si="75"/>
        <v>1</v>
      </c>
    </row>
    <row r="1187" spans="1:45" x14ac:dyDescent="0.25">
      <c r="A1187">
        <v>-0.96</v>
      </c>
      <c r="B1187">
        <v>0.10074</v>
      </c>
      <c r="C1187">
        <v>1.7792000000000001E-3</v>
      </c>
      <c r="D1187">
        <v>-0.77551000000000003</v>
      </c>
      <c r="E1187">
        <v>9.9493600000000001E-2</v>
      </c>
      <c r="F1187">
        <v>1.44754E-3</v>
      </c>
      <c r="G1187">
        <v>-0.74074099999999998</v>
      </c>
      <c r="H1187">
        <v>9.3996099999999999E-2</v>
      </c>
      <c r="I1187">
        <v>1.50873E-3</v>
      </c>
      <c r="J1187">
        <v>-0.71900799999999998</v>
      </c>
      <c r="K1187">
        <v>8.2008999999999999E-2</v>
      </c>
      <c r="L1187">
        <v>2.1635199999999999E-3</v>
      </c>
      <c r="M1187">
        <v>-0.62130200000000002</v>
      </c>
      <c r="N1187">
        <v>7.9037700000000002E-2</v>
      </c>
      <c r="O1187">
        <v>2.2279399999999999E-3</v>
      </c>
      <c r="P1187">
        <v>-0.57777800000000001</v>
      </c>
      <c r="Q1187">
        <v>8.0006499999999994E-2</v>
      </c>
      <c r="R1187">
        <v>2.4225100000000001E-3</v>
      </c>
      <c r="S1187">
        <v>-0.57439399999999996</v>
      </c>
      <c r="T1187">
        <v>8.0675800000000006E-2</v>
      </c>
      <c r="U1187">
        <v>2.7932899999999999E-3</v>
      </c>
      <c r="V1187">
        <v>-0.55955699999999997</v>
      </c>
      <c r="W1187">
        <v>7.8489900000000001E-2</v>
      </c>
      <c r="X1187">
        <v>2.8246199999999999E-3</v>
      </c>
      <c r="Y1187">
        <v>-0.553288</v>
      </c>
      <c r="Z1187">
        <v>7.7700500000000006E-2</v>
      </c>
      <c r="AA1187">
        <v>2.7563599999999998E-3</v>
      </c>
      <c r="AB1187" t="s">
        <v>41</v>
      </c>
      <c r="AC1187" t="s">
        <v>42</v>
      </c>
      <c r="AD1187">
        <v>0.90600000000000003</v>
      </c>
      <c r="AE1187">
        <v>9.4E-2</v>
      </c>
      <c r="AF1187">
        <v>0.64600000000000002</v>
      </c>
      <c r="AG1187">
        <v>0.35399999999999998</v>
      </c>
      <c r="AH1187">
        <v>0.77700000000000002</v>
      </c>
      <c r="AI1187">
        <v>0.223</v>
      </c>
      <c r="AJ1187" t="s">
        <v>43</v>
      </c>
      <c r="AK1187" t="s">
        <v>43</v>
      </c>
      <c r="AL1187" t="s">
        <v>43</v>
      </c>
      <c r="AM1187">
        <v>2</v>
      </c>
      <c r="AN1187">
        <v>0.99660000000000004</v>
      </c>
      <c r="AO1187">
        <v>0.10589</v>
      </c>
      <c r="AP1187">
        <f t="shared" si="72"/>
        <v>2.5380801300000004</v>
      </c>
      <c r="AQ1187">
        <f t="shared" si="73"/>
        <v>0.56440987000000009</v>
      </c>
      <c r="AR1187">
        <f t="shared" si="74"/>
        <v>1.9736702600000005</v>
      </c>
      <c r="AS1187">
        <f t="shared" si="75"/>
        <v>-1</v>
      </c>
    </row>
    <row r="1188" spans="1:45" x14ac:dyDescent="0.25">
      <c r="A1188">
        <v>0</v>
      </c>
      <c r="B1188">
        <v>3.6592699999999999E-2</v>
      </c>
      <c r="C1188">
        <v>2.0499200000000001E-4</v>
      </c>
      <c r="D1188">
        <v>-0.14285700000000001</v>
      </c>
      <c r="E1188">
        <v>3.8643200000000003E-2</v>
      </c>
      <c r="F1188">
        <v>2.2651099999999999E-4</v>
      </c>
      <c r="G1188">
        <v>-0.320988</v>
      </c>
      <c r="H1188">
        <v>4.2736700000000002E-2</v>
      </c>
      <c r="I1188">
        <v>6.5977699999999995E-4</v>
      </c>
      <c r="J1188">
        <v>-0.46281</v>
      </c>
      <c r="K1188">
        <v>4.8536099999999999E-2</v>
      </c>
      <c r="L1188">
        <v>2.0056100000000001E-3</v>
      </c>
      <c r="M1188">
        <v>-0.55029600000000001</v>
      </c>
      <c r="N1188">
        <v>4.8663499999999998E-2</v>
      </c>
      <c r="O1188">
        <v>2.0446499999999999E-3</v>
      </c>
      <c r="P1188">
        <v>-0.60444399999999998</v>
      </c>
      <c r="Q1188">
        <v>4.6552200000000002E-2</v>
      </c>
      <c r="R1188">
        <v>1.9567400000000002E-3</v>
      </c>
      <c r="S1188">
        <v>-0.61937699999999996</v>
      </c>
      <c r="T1188">
        <v>5.0118000000000003E-2</v>
      </c>
      <c r="U1188">
        <v>2.4145899999999999E-3</v>
      </c>
      <c r="V1188">
        <v>-0.62326899999999996</v>
      </c>
      <c r="W1188">
        <v>5.2512000000000003E-2</v>
      </c>
      <c r="X1188">
        <v>2.35287E-3</v>
      </c>
      <c r="Y1188">
        <v>-0.62131499999999995</v>
      </c>
      <c r="Z1188">
        <v>5.3447300000000003E-2</v>
      </c>
      <c r="AA1188">
        <v>2.0324900000000001E-3</v>
      </c>
      <c r="AB1188" t="s">
        <v>41</v>
      </c>
      <c r="AC1188" t="s">
        <v>42</v>
      </c>
      <c r="AD1188">
        <v>0.96399999999999997</v>
      </c>
      <c r="AE1188">
        <v>3.5999999999999997E-2</v>
      </c>
      <c r="AF1188">
        <v>0.99299999999999999</v>
      </c>
      <c r="AG1188">
        <v>7.0000000000000001E-3</v>
      </c>
      <c r="AH1188">
        <v>1</v>
      </c>
      <c r="AI1188">
        <v>0</v>
      </c>
      <c r="AJ1188" t="s">
        <v>43</v>
      </c>
      <c r="AK1188" t="s">
        <v>43</v>
      </c>
      <c r="AL1188" t="s">
        <v>43</v>
      </c>
      <c r="AM1188">
        <v>2</v>
      </c>
      <c r="AN1188">
        <v>0.99670000000000003</v>
      </c>
      <c r="AO1188">
        <v>0.10589999999999999</v>
      </c>
      <c r="AP1188">
        <f t="shared" si="72"/>
        <v>3.0236231</v>
      </c>
      <c r="AQ1188">
        <f t="shared" si="73"/>
        <v>7.8976899999999989E-2</v>
      </c>
      <c r="AR1188">
        <f t="shared" si="74"/>
        <v>2.9446462000000002</v>
      </c>
      <c r="AS1188">
        <f t="shared" si="75"/>
        <v>-1</v>
      </c>
    </row>
    <row r="1189" spans="1:45" x14ac:dyDescent="0.25">
      <c r="A1189">
        <v>-0.84</v>
      </c>
      <c r="B1189">
        <v>0.11534999999999999</v>
      </c>
      <c r="C1189">
        <v>2.9232899999999998E-3</v>
      </c>
      <c r="D1189">
        <v>-0.75510200000000005</v>
      </c>
      <c r="E1189">
        <v>0.110786</v>
      </c>
      <c r="F1189">
        <v>3.8131900000000002E-3</v>
      </c>
      <c r="G1189">
        <v>-0.67901199999999995</v>
      </c>
      <c r="H1189">
        <v>0.100164</v>
      </c>
      <c r="I1189">
        <v>4.1041100000000002E-3</v>
      </c>
      <c r="J1189">
        <v>-0.58677699999999999</v>
      </c>
      <c r="K1189">
        <v>8.9546500000000001E-2</v>
      </c>
      <c r="L1189">
        <v>4.0585100000000004E-3</v>
      </c>
      <c r="M1189">
        <v>-0.58579899999999996</v>
      </c>
      <c r="N1189">
        <v>8.0985399999999999E-2</v>
      </c>
      <c r="O1189">
        <v>4.1138800000000003E-3</v>
      </c>
      <c r="P1189">
        <v>-0.56000000000000005</v>
      </c>
      <c r="Q1189">
        <v>7.7033299999999999E-2</v>
      </c>
      <c r="R1189">
        <v>3.8604199999999998E-3</v>
      </c>
      <c r="S1189">
        <v>-0.560554</v>
      </c>
      <c r="T1189">
        <v>7.5780500000000001E-2</v>
      </c>
      <c r="U1189">
        <v>3.7270799999999998E-3</v>
      </c>
      <c r="V1189">
        <v>-0.58171700000000004</v>
      </c>
      <c r="W1189">
        <v>7.3244400000000001E-2</v>
      </c>
      <c r="X1189">
        <v>3.5687700000000002E-3</v>
      </c>
      <c r="Y1189">
        <v>-0.59183699999999995</v>
      </c>
      <c r="Z1189">
        <v>6.7565200000000006E-2</v>
      </c>
      <c r="AA1189">
        <v>3.3621300000000001E-3</v>
      </c>
      <c r="AB1189" t="s">
        <v>41</v>
      </c>
      <c r="AC1189" t="s">
        <v>42</v>
      </c>
      <c r="AD1189">
        <v>4.5999999999999999E-2</v>
      </c>
      <c r="AE1189">
        <v>0.95399999999999996</v>
      </c>
      <c r="AF1189">
        <v>0.379</v>
      </c>
      <c r="AG1189">
        <v>0.621</v>
      </c>
      <c r="AH1189">
        <v>0</v>
      </c>
      <c r="AI1189">
        <v>1</v>
      </c>
      <c r="AJ1189" t="s">
        <v>44</v>
      </c>
      <c r="AK1189" t="s">
        <v>44</v>
      </c>
      <c r="AL1189" t="s">
        <v>44</v>
      </c>
      <c r="AM1189">
        <v>2</v>
      </c>
      <c r="AN1189">
        <v>0.99680000000000002</v>
      </c>
      <c r="AO1189">
        <v>0.10591</v>
      </c>
      <c r="AP1189">
        <f t="shared" si="72"/>
        <v>0.46978719999999996</v>
      </c>
      <c r="AQ1189">
        <f t="shared" si="73"/>
        <v>2.6329228000000002</v>
      </c>
      <c r="AR1189">
        <f t="shared" si="74"/>
        <v>-2.1631356000000004</v>
      </c>
      <c r="AS1189">
        <f t="shared" si="75"/>
        <v>1</v>
      </c>
    </row>
    <row r="1190" spans="1:45" x14ac:dyDescent="0.25">
      <c r="A1190">
        <v>-1</v>
      </c>
      <c r="B1190">
        <v>6.0764400000000003E-2</v>
      </c>
      <c r="C1190">
        <v>2.9167499999999997E-4</v>
      </c>
      <c r="D1190">
        <v>-0.97959200000000002</v>
      </c>
      <c r="E1190">
        <v>5.2630499999999997E-2</v>
      </c>
      <c r="F1190">
        <v>3.8695299999999999E-4</v>
      </c>
      <c r="G1190">
        <v>-0.98765400000000003</v>
      </c>
      <c r="H1190">
        <v>4.3597799999999999E-2</v>
      </c>
      <c r="I1190">
        <v>3.87084E-4</v>
      </c>
      <c r="J1190">
        <v>-0.99173599999999995</v>
      </c>
      <c r="K1190">
        <v>4.6670299999999998E-2</v>
      </c>
      <c r="L1190">
        <v>7.4161400000000003E-4</v>
      </c>
      <c r="M1190">
        <v>-0.970414</v>
      </c>
      <c r="N1190">
        <v>4.9305000000000002E-2</v>
      </c>
      <c r="O1190">
        <v>1.0344E-3</v>
      </c>
      <c r="P1190">
        <v>-0.91555600000000004</v>
      </c>
      <c r="Q1190">
        <v>4.9579699999999997E-2</v>
      </c>
      <c r="R1190">
        <v>9.9975099999999989E-4</v>
      </c>
      <c r="S1190">
        <v>-0.85813099999999998</v>
      </c>
      <c r="T1190">
        <v>4.92258E-2</v>
      </c>
      <c r="U1190">
        <v>1.03794E-3</v>
      </c>
      <c r="V1190">
        <v>-0.81994500000000003</v>
      </c>
      <c r="W1190">
        <v>4.9170600000000002E-2</v>
      </c>
      <c r="X1190">
        <v>1.14127E-3</v>
      </c>
      <c r="Y1190">
        <v>-0.78911600000000004</v>
      </c>
      <c r="Z1190">
        <v>4.8829200000000003E-2</v>
      </c>
      <c r="AA1190">
        <v>1.1206600000000001E-3</v>
      </c>
      <c r="AB1190" t="s">
        <v>41</v>
      </c>
      <c r="AC1190" t="s">
        <v>42</v>
      </c>
      <c r="AD1190">
        <v>1</v>
      </c>
      <c r="AE1190">
        <v>0</v>
      </c>
      <c r="AF1190">
        <v>0.95299999999999996</v>
      </c>
      <c r="AG1190">
        <v>4.7E-2</v>
      </c>
      <c r="AH1190">
        <v>1</v>
      </c>
      <c r="AI1190">
        <v>0</v>
      </c>
      <c r="AJ1190" t="s">
        <v>43</v>
      </c>
      <c r="AK1190" t="s">
        <v>43</v>
      </c>
      <c r="AL1190" t="s">
        <v>43</v>
      </c>
      <c r="AM1190">
        <v>2</v>
      </c>
      <c r="AN1190">
        <v>0.99690000000000001</v>
      </c>
      <c r="AO1190">
        <v>0.10592</v>
      </c>
      <c r="AP1190">
        <f t="shared" si="72"/>
        <v>3.0559656999999998</v>
      </c>
      <c r="AQ1190">
        <f t="shared" si="73"/>
        <v>4.6854300000000002E-2</v>
      </c>
      <c r="AR1190">
        <f t="shared" si="74"/>
        <v>3.0091113999999997</v>
      </c>
      <c r="AS1190">
        <f t="shared" si="75"/>
        <v>-1</v>
      </c>
    </row>
    <row r="1191" spans="1:45" x14ac:dyDescent="0.25">
      <c r="A1191">
        <v>-0.2</v>
      </c>
      <c r="B1191">
        <v>0.12103700000000001</v>
      </c>
      <c r="C1191">
        <v>1.5879999999999998E-2</v>
      </c>
      <c r="D1191">
        <v>-0.26530599999999999</v>
      </c>
      <c r="E1191">
        <v>0.13009799999999999</v>
      </c>
      <c r="F1191">
        <v>1.30954E-2</v>
      </c>
      <c r="G1191">
        <v>-0.296296</v>
      </c>
      <c r="H1191">
        <v>0.136349</v>
      </c>
      <c r="I1191">
        <v>1.4101900000000001E-2</v>
      </c>
      <c r="J1191">
        <v>-0.28925600000000001</v>
      </c>
      <c r="K1191">
        <v>0.12536900000000001</v>
      </c>
      <c r="L1191">
        <v>1.1102300000000001E-2</v>
      </c>
      <c r="M1191">
        <v>-0.31360900000000003</v>
      </c>
      <c r="N1191">
        <v>0.12149500000000001</v>
      </c>
      <c r="O1191">
        <v>9.4605100000000001E-3</v>
      </c>
      <c r="P1191">
        <v>-0.30666700000000002</v>
      </c>
      <c r="Q1191">
        <v>0.113189</v>
      </c>
      <c r="R1191">
        <v>8.8051699999999993E-3</v>
      </c>
      <c r="S1191">
        <v>-0.28719699999999998</v>
      </c>
      <c r="T1191">
        <v>0.104384</v>
      </c>
      <c r="U1191">
        <v>8.3036399999999993E-3</v>
      </c>
      <c r="V1191">
        <v>-0.29362899999999997</v>
      </c>
      <c r="W1191">
        <v>9.7765599999999994E-2</v>
      </c>
      <c r="X1191">
        <v>7.8158800000000007E-3</v>
      </c>
      <c r="Y1191">
        <v>-0.31065799999999999</v>
      </c>
      <c r="Z1191">
        <v>9.4708899999999999E-2</v>
      </c>
      <c r="AA1191">
        <v>7.3789800000000003E-3</v>
      </c>
      <c r="AB1191" t="s">
        <v>41</v>
      </c>
      <c r="AC1191" t="s">
        <v>42</v>
      </c>
      <c r="AD1191">
        <v>0.94799999999999995</v>
      </c>
      <c r="AE1191">
        <v>5.1999999999999998E-2</v>
      </c>
      <c r="AF1191">
        <v>0.98199999999999998</v>
      </c>
      <c r="AG1191">
        <v>1.7999999999999999E-2</v>
      </c>
      <c r="AH1191">
        <v>1</v>
      </c>
      <c r="AI1191">
        <v>0</v>
      </c>
      <c r="AJ1191" t="s">
        <v>43</v>
      </c>
      <c r="AK1191" t="s">
        <v>43</v>
      </c>
      <c r="AL1191" t="s">
        <v>43</v>
      </c>
      <c r="AM1191">
        <v>2</v>
      </c>
      <c r="AN1191">
        <v>0.997</v>
      </c>
      <c r="AO1191">
        <v>0.10593</v>
      </c>
      <c r="AP1191">
        <f t="shared" si="72"/>
        <v>2.9809839999999999</v>
      </c>
      <c r="AQ1191">
        <f t="shared" si="73"/>
        <v>0.121946</v>
      </c>
      <c r="AR1191">
        <f t="shared" si="74"/>
        <v>2.859038</v>
      </c>
      <c r="AS1191">
        <f t="shared" si="75"/>
        <v>-1</v>
      </c>
    </row>
    <row r="1192" spans="1:45" x14ac:dyDescent="0.25">
      <c r="A1192">
        <v>-0.12</v>
      </c>
      <c r="B1192">
        <v>2.5386200000000001E-2</v>
      </c>
      <c r="C1192">
        <v>1.5736E-4</v>
      </c>
      <c r="D1192">
        <v>-0.36734699999999998</v>
      </c>
      <c r="E1192">
        <v>4.58555E-2</v>
      </c>
      <c r="F1192">
        <v>1.1273800000000001E-3</v>
      </c>
      <c r="G1192">
        <v>-0.58024699999999996</v>
      </c>
      <c r="H1192">
        <v>6.4952899999999994E-2</v>
      </c>
      <c r="I1192">
        <v>3.1982299999999998E-3</v>
      </c>
      <c r="J1192">
        <v>-0.68594999999999995</v>
      </c>
      <c r="K1192">
        <v>6.1348399999999997E-2</v>
      </c>
      <c r="L1192">
        <v>2.71506E-3</v>
      </c>
      <c r="M1192">
        <v>-0.75739599999999996</v>
      </c>
      <c r="N1192">
        <v>5.8574300000000003E-2</v>
      </c>
      <c r="O1192">
        <v>1.87835E-3</v>
      </c>
      <c r="P1192">
        <v>-0.78222199999999997</v>
      </c>
      <c r="Q1192">
        <v>6.6332199999999994E-2</v>
      </c>
      <c r="R1192">
        <v>2.6318000000000001E-3</v>
      </c>
      <c r="S1192">
        <v>-0.764706</v>
      </c>
      <c r="T1192">
        <v>6.8499199999999996E-2</v>
      </c>
      <c r="U1192">
        <v>2.71836E-3</v>
      </c>
      <c r="V1192">
        <v>-0.736842</v>
      </c>
      <c r="W1192">
        <v>6.8106600000000003E-2</v>
      </c>
      <c r="X1192">
        <v>2.7921500000000002E-3</v>
      </c>
      <c r="Y1192">
        <v>-0.71428599999999998</v>
      </c>
      <c r="Z1192">
        <v>6.7361400000000002E-2</v>
      </c>
      <c r="AA1192">
        <v>2.7446699999999998E-3</v>
      </c>
      <c r="AB1192" t="s">
        <v>41</v>
      </c>
      <c r="AC1192" t="s">
        <v>42</v>
      </c>
      <c r="AD1192">
        <v>0.92800000000000005</v>
      </c>
      <c r="AE1192">
        <v>7.1999999999999995E-2</v>
      </c>
      <c r="AF1192">
        <v>0.96499999999999997</v>
      </c>
      <c r="AG1192">
        <v>3.5000000000000003E-2</v>
      </c>
      <c r="AH1192">
        <v>0.88</v>
      </c>
      <c r="AI1192">
        <v>0.12</v>
      </c>
      <c r="AJ1192" t="s">
        <v>43</v>
      </c>
      <c r="AK1192" t="s">
        <v>43</v>
      </c>
      <c r="AL1192" t="s">
        <v>43</v>
      </c>
      <c r="AM1192">
        <v>2</v>
      </c>
      <c r="AN1192">
        <v>0.99709999999999999</v>
      </c>
      <c r="AO1192">
        <v>0.10594000000000001</v>
      </c>
      <c r="AP1192">
        <f t="shared" si="72"/>
        <v>2.9114286999999996</v>
      </c>
      <c r="AQ1192">
        <f t="shared" si="73"/>
        <v>0.19161129999999998</v>
      </c>
      <c r="AR1192">
        <f t="shared" si="74"/>
        <v>2.7198173999999997</v>
      </c>
      <c r="AS1192">
        <f t="shared" si="75"/>
        <v>-1</v>
      </c>
    </row>
    <row r="1193" spans="1:45" x14ac:dyDescent="0.25">
      <c r="A1193">
        <v>-1</v>
      </c>
      <c r="B1193">
        <v>5.0229000000000003E-2</v>
      </c>
      <c r="C1193">
        <v>2.8631700000000002E-4</v>
      </c>
      <c r="D1193">
        <v>-1</v>
      </c>
      <c r="E1193">
        <v>4.7116999999999999E-2</v>
      </c>
      <c r="F1193">
        <v>2.2770399999999999E-4</v>
      </c>
      <c r="G1193">
        <v>-1</v>
      </c>
      <c r="H1193">
        <v>4.7167599999999997E-2</v>
      </c>
      <c r="I1193">
        <v>2.7738399999999999E-4</v>
      </c>
      <c r="J1193">
        <v>-1</v>
      </c>
      <c r="K1193">
        <v>4.7903599999999998E-2</v>
      </c>
      <c r="L1193">
        <v>3.2270399999999999E-4</v>
      </c>
      <c r="M1193">
        <v>-0.98816599999999999</v>
      </c>
      <c r="N1193">
        <v>4.6197799999999997E-2</v>
      </c>
      <c r="O1193">
        <v>3.8033799999999998E-4</v>
      </c>
      <c r="P1193">
        <v>-0.97777800000000004</v>
      </c>
      <c r="Q1193">
        <v>4.5957900000000003E-2</v>
      </c>
      <c r="R1193">
        <v>4.3561400000000002E-4</v>
      </c>
      <c r="S1193">
        <v>-0.97923899999999997</v>
      </c>
      <c r="T1193">
        <v>4.5922900000000003E-2</v>
      </c>
      <c r="U1193">
        <v>4.55537E-4</v>
      </c>
      <c r="V1193">
        <v>-0.97229900000000002</v>
      </c>
      <c r="W1193">
        <v>4.7957699999999999E-2</v>
      </c>
      <c r="X1193">
        <v>5.9346900000000001E-4</v>
      </c>
      <c r="Y1193">
        <v>-0.95918400000000004</v>
      </c>
      <c r="Z1193">
        <v>5.0666000000000003E-2</v>
      </c>
      <c r="AA1193">
        <v>8.7018999999999996E-4</v>
      </c>
      <c r="AB1193" t="s">
        <v>41</v>
      </c>
      <c r="AC1193" t="s">
        <v>42</v>
      </c>
      <c r="AD1193">
        <v>0.999</v>
      </c>
      <c r="AE1193">
        <v>1E-3</v>
      </c>
      <c r="AF1193">
        <v>0.94199999999999995</v>
      </c>
      <c r="AG1193">
        <v>5.8000000000000003E-2</v>
      </c>
      <c r="AH1193">
        <v>1</v>
      </c>
      <c r="AI1193">
        <v>0</v>
      </c>
      <c r="AJ1193" t="s">
        <v>43</v>
      </c>
      <c r="AK1193" t="s">
        <v>43</v>
      </c>
      <c r="AL1193" t="s">
        <v>43</v>
      </c>
      <c r="AM1193">
        <v>2</v>
      </c>
      <c r="AN1193">
        <v>0.99719999999999998</v>
      </c>
      <c r="AO1193">
        <v>0.10595</v>
      </c>
      <c r="AP1193">
        <f t="shared" si="72"/>
        <v>3.0433124</v>
      </c>
      <c r="AQ1193">
        <f t="shared" si="73"/>
        <v>5.9837600000000005E-2</v>
      </c>
      <c r="AR1193">
        <f t="shared" si="74"/>
        <v>2.9834748000000002</v>
      </c>
      <c r="AS1193">
        <f t="shared" si="75"/>
        <v>-1</v>
      </c>
    </row>
    <row r="1194" spans="1:45" x14ac:dyDescent="0.25">
      <c r="A1194">
        <v>0</v>
      </c>
      <c r="B1194">
        <v>2.8388300000000002E-2</v>
      </c>
      <c r="C1194">
        <v>2.9706200000000001E-4</v>
      </c>
      <c r="D1194">
        <v>0</v>
      </c>
      <c r="E1194">
        <v>2.1572600000000001E-2</v>
      </c>
      <c r="F1194">
        <v>2.8678800000000001E-4</v>
      </c>
      <c r="G1194">
        <v>0</v>
      </c>
      <c r="H1194">
        <v>1.9440700000000002E-2</v>
      </c>
      <c r="I1194">
        <v>3.31966E-4</v>
      </c>
      <c r="J1194">
        <v>0</v>
      </c>
      <c r="K1194">
        <v>1.8289E-2</v>
      </c>
      <c r="L1194">
        <v>3.2950200000000002E-4</v>
      </c>
      <c r="M1194">
        <v>0</v>
      </c>
      <c r="N1194">
        <v>2.2198800000000001E-2</v>
      </c>
      <c r="O1194">
        <v>8.80604E-4</v>
      </c>
      <c r="P1194">
        <v>-1.77778E-2</v>
      </c>
      <c r="Q1194">
        <v>2.7366499999999998E-2</v>
      </c>
      <c r="R1194">
        <v>1.82332E-3</v>
      </c>
      <c r="S1194">
        <v>-3.4602099999999997E-2</v>
      </c>
      <c r="T1194">
        <v>3.0314000000000001E-2</v>
      </c>
      <c r="U1194">
        <v>2.0485600000000001E-3</v>
      </c>
      <c r="V1194">
        <v>-4.7091399999999999E-2</v>
      </c>
      <c r="W1194">
        <v>3.1209600000000001E-2</v>
      </c>
      <c r="X1194">
        <v>1.9544499999999999E-3</v>
      </c>
      <c r="Y1194">
        <v>-6.8027199999999996E-2</v>
      </c>
      <c r="Z1194">
        <v>3.17092E-2</v>
      </c>
      <c r="AA1194">
        <v>1.85611E-3</v>
      </c>
      <c r="AB1194" t="s">
        <v>41</v>
      </c>
      <c r="AC1194" t="s">
        <v>42</v>
      </c>
      <c r="AD1194">
        <v>0.995</v>
      </c>
      <c r="AE1194">
        <v>5.0000000000000001E-3</v>
      </c>
      <c r="AF1194">
        <v>0.77900000000000003</v>
      </c>
      <c r="AG1194">
        <v>0.221</v>
      </c>
      <c r="AH1194">
        <v>1</v>
      </c>
      <c r="AI1194">
        <v>0</v>
      </c>
      <c r="AJ1194" t="s">
        <v>43</v>
      </c>
      <c r="AK1194" t="s">
        <v>43</v>
      </c>
      <c r="AL1194" t="s">
        <v>43</v>
      </c>
      <c r="AM1194">
        <v>2</v>
      </c>
      <c r="AN1194">
        <v>0.99729999999999996</v>
      </c>
      <c r="AO1194">
        <v>0.10596</v>
      </c>
      <c r="AP1194">
        <f t="shared" si="72"/>
        <v>2.8728567000000003</v>
      </c>
      <c r="AQ1194">
        <f t="shared" si="73"/>
        <v>0.23040330000000001</v>
      </c>
      <c r="AR1194">
        <f t="shared" si="74"/>
        <v>2.6424534000000004</v>
      </c>
      <c r="AS1194">
        <f t="shared" si="75"/>
        <v>-1</v>
      </c>
    </row>
    <row r="1195" spans="1:45" x14ac:dyDescent="0.25">
      <c r="A1195">
        <v>-0.04</v>
      </c>
      <c r="B1195">
        <v>0.21845000000000001</v>
      </c>
      <c r="C1195">
        <v>1.76504E-2</v>
      </c>
      <c r="D1195">
        <v>0</v>
      </c>
      <c r="E1195">
        <v>0.19440099999999999</v>
      </c>
      <c r="F1195">
        <v>1.8182299999999998E-2</v>
      </c>
      <c r="G1195">
        <v>4.9382700000000002E-2</v>
      </c>
      <c r="H1195">
        <v>0.16807800000000001</v>
      </c>
      <c r="I1195">
        <v>1.7764800000000001E-2</v>
      </c>
      <c r="J1195">
        <v>0.10743800000000001</v>
      </c>
      <c r="K1195">
        <v>0.142488</v>
      </c>
      <c r="L1195">
        <v>1.50324E-2</v>
      </c>
      <c r="M1195">
        <v>0.147929</v>
      </c>
      <c r="N1195">
        <v>0.119254</v>
      </c>
      <c r="O1195">
        <v>1.27925E-2</v>
      </c>
      <c r="P1195">
        <v>0.16444400000000001</v>
      </c>
      <c r="Q1195">
        <v>0.10499600000000001</v>
      </c>
      <c r="R1195">
        <v>1.20477E-2</v>
      </c>
      <c r="S1195">
        <v>0.19031100000000001</v>
      </c>
      <c r="T1195">
        <v>0.101233</v>
      </c>
      <c r="U1195">
        <v>1.19211E-2</v>
      </c>
      <c r="V1195">
        <v>0.19667599999999999</v>
      </c>
      <c r="W1195">
        <v>9.63865E-2</v>
      </c>
      <c r="X1195">
        <v>1.0466400000000001E-2</v>
      </c>
      <c r="Y1195">
        <v>0.199546</v>
      </c>
      <c r="Z1195">
        <v>9.0285000000000004E-2</v>
      </c>
      <c r="AA1195">
        <v>9.3595899999999992E-3</v>
      </c>
      <c r="AB1195" t="s">
        <v>41</v>
      </c>
      <c r="AC1195" t="s">
        <v>42</v>
      </c>
      <c r="AD1195">
        <v>0.93100000000000005</v>
      </c>
      <c r="AE1195">
        <v>6.9000000000000006E-2</v>
      </c>
      <c r="AF1195">
        <v>0.92700000000000005</v>
      </c>
      <c r="AG1195">
        <v>7.2999999999999995E-2</v>
      </c>
      <c r="AH1195">
        <v>1</v>
      </c>
      <c r="AI1195">
        <v>0</v>
      </c>
      <c r="AJ1195" t="s">
        <v>43</v>
      </c>
      <c r="AK1195" t="s">
        <v>43</v>
      </c>
      <c r="AL1195" t="s">
        <v>43</v>
      </c>
      <c r="AM1195">
        <v>2</v>
      </c>
      <c r="AN1195">
        <v>0.99739999999999995</v>
      </c>
      <c r="AO1195">
        <v>0.10596999999999999</v>
      </c>
      <c r="AP1195">
        <f t="shared" si="72"/>
        <v>2.8925598000000003</v>
      </c>
      <c r="AQ1195">
        <f t="shared" si="73"/>
        <v>0.2108102</v>
      </c>
      <c r="AR1195">
        <f t="shared" si="74"/>
        <v>2.6817496000000003</v>
      </c>
      <c r="AS1195">
        <f t="shared" si="75"/>
        <v>-1</v>
      </c>
    </row>
    <row r="1196" spans="1:45" x14ac:dyDescent="0.25">
      <c r="A1196">
        <v>-0.68</v>
      </c>
      <c r="B1196">
        <v>7.6371300000000003E-2</v>
      </c>
      <c r="C1196">
        <v>1.1690100000000001E-3</v>
      </c>
      <c r="D1196">
        <v>-0.51020399999999999</v>
      </c>
      <c r="E1196">
        <v>7.47747E-2</v>
      </c>
      <c r="F1196">
        <v>1.3749000000000001E-3</v>
      </c>
      <c r="G1196">
        <v>-0.43209900000000001</v>
      </c>
      <c r="H1196">
        <v>7.3083800000000004E-2</v>
      </c>
      <c r="I1196">
        <v>1.2122299999999999E-3</v>
      </c>
      <c r="J1196">
        <v>-0.35537200000000002</v>
      </c>
      <c r="K1196">
        <v>6.6707100000000005E-2</v>
      </c>
      <c r="L1196">
        <v>1.31715E-3</v>
      </c>
      <c r="M1196">
        <v>-0.31360900000000003</v>
      </c>
      <c r="N1196">
        <v>6.2225900000000001E-2</v>
      </c>
      <c r="O1196">
        <v>1.1158100000000001E-3</v>
      </c>
      <c r="P1196">
        <v>-0.27111099999999999</v>
      </c>
      <c r="Q1196">
        <v>5.6902599999999998E-2</v>
      </c>
      <c r="R1196">
        <v>1.0248799999999999E-3</v>
      </c>
      <c r="S1196">
        <v>-0.21799299999999999</v>
      </c>
      <c r="T1196">
        <v>5.2263400000000002E-2</v>
      </c>
      <c r="U1196">
        <v>9.8709600000000002E-4</v>
      </c>
      <c r="V1196">
        <v>-0.15235499999999999</v>
      </c>
      <c r="W1196">
        <v>4.8982900000000003E-2</v>
      </c>
      <c r="X1196">
        <v>9.2756499999999999E-4</v>
      </c>
      <c r="Y1196">
        <v>-0.115646</v>
      </c>
      <c r="Z1196">
        <v>4.6034100000000001E-2</v>
      </c>
      <c r="AA1196">
        <v>8.9617500000000003E-4</v>
      </c>
      <c r="AB1196" t="s">
        <v>41</v>
      </c>
      <c r="AC1196" t="s">
        <v>42</v>
      </c>
      <c r="AD1196">
        <v>2.1000000000000001E-2</v>
      </c>
      <c r="AE1196">
        <v>0.97899999999999998</v>
      </c>
      <c r="AF1196">
        <v>3.4000000000000002E-2</v>
      </c>
      <c r="AG1196">
        <v>0.96599999999999997</v>
      </c>
      <c r="AH1196">
        <v>0</v>
      </c>
      <c r="AI1196">
        <v>1</v>
      </c>
      <c r="AJ1196" t="s">
        <v>44</v>
      </c>
      <c r="AK1196" t="s">
        <v>44</v>
      </c>
      <c r="AL1196" t="s">
        <v>44</v>
      </c>
      <c r="AM1196">
        <v>2</v>
      </c>
      <c r="AN1196">
        <v>0.99750000000000005</v>
      </c>
      <c r="AO1196">
        <v>0.10598</v>
      </c>
      <c r="AP1196">
        <f t="shared" si="72"/>
        <v>7.591500000000001E-2</v>
      </c>
      <c r="AQ1196">
        <f t="shared" si="73"/>
        <v>3.0275650000000001</v>
      </c>
      <c r="AR1196">
        <f t="shared" si="74"/>
        <v>-2.9516499999999999</v>
      </c>
      <c r="AS1196">
        <f t="shared" si="75"/>
        <v>1</v>
      </c>
    </row>
    <row r="1197" spans="1:45" x14ac:dyDescent="0.25">
      <c r="A1197">
        <v>-0.2</v>
      </c>
      <c r="B1197">
        <v>6.4629000000000006E-2</v>
      </c>
      <c r="C1197">
        <v>1.25136E-3</v>
      </c>
      <c r="D1197">
        <v>-0.14285700000000001</v>
      </c>
      <c r="E1197">
        <v>5.98577E-2</v>
      </c>
      <c r="F1197">
        <v>1.12389E-3</v>
      </c>
      <c r="G1197">
        <v>-8.6419800000000005E-2</v>
      </c>
      <c r="H1197">
        <v>6.4614000000000005E-2</v>
      </c>
      <c r="I1197">
        <v>1.2317599999999999E-3</v>
      </c>
      <c r="J1197">
        <v>-2.47934E-2</v>
      </c>
      <c r="K1197">
        <v>6.3361000000000001E-2</v>
      </c>
      <c r="L1197">
        <v>1.3972500000000001E-3</v>
      </c>
      <c r="M1197">
        <v>5.32544E-2</v>
      </c>
      <c r="N1197">
        <v>6.2419700000000002E-2</v>
      </c>
      <c r="O1197">
        <v>2.0684000000000002E-3</v>
      </c>
      <c r="P1197">
        <v>9.3333299999999994E-2</v>
      </c>
      <c r="Q1197">
        <v>6.3337000000000004E-2</v>
      </c>
      <c r="R1197">
        <v>2.4033800000000001E-3</v>
      </c>
      <c r="S1197">
        <v>0.148789</v>
      </c>
      <c r="T1197">
        <v>6.2720399999999996E-2</v>
      </c>
      <c r="U1197">
        <v>2.4680800000000001E-3</v>
      </c>
      <c r="V1197">
        <v>0.15235499999999999</v>
      </c>
      <c r="W1197">
        <v>6.1688399999999997E-2</v>
      </c>
      <c r="X1197">
        <v>2.5944700000000002E-3</v>
      </c>
      <c r="Y1197">
        <v>0.147392</v>
      </c>
      <c r="Z1197">
        <v>6.1018999999999997E-2</v>
      </c>
      <c r="AA1197">
        <v>2.5916699999999999E-3</v>
      </c>
      <c r="AB1197" t="s">
        <v>41</v>
      </c>
      <c r="AC1197" t="s">
        <v>42</v>
      </c>
      <c r="AD1197">
        <v>1.6E-2</v>
      </c>
      <c r="AE1197">
        <v>0.98399999999999999</v>
      </c>
      <c r="AF1197">
        <v>8.0000000000000002E-3</v>
      </c>
      <c r="AG1197">
        <v>0.99199999999999999</v>
      </c>
      <c r="AH1197">
        <v>0</v>
      </c>
      <c r="AI1197">
        <v>1</v>
      </c>
      <c r="AJ1197" t="s">
        <v>44</v>
      </c>
      <c r="AK1197" t="s">
        <v>44</v>
      </c>
      <c r="AL1197" t="s">
        <v>44</v>
      </c>
      <c r="AM1197">
        <v>2</v>
      </c>
      <c r="AN1197">
        <v>0.99760000000000004</v>
      </c>
      <c r="AO1197">
        <v>0.10599</v>
      </c>
      <c r="AP1197">
        <f t="shared" si="72"/>
        <v>3.9980799999999997E-2</v>
      </c>
      <c r="AQ1197">
        <f t="shared" si="73"/>
        <v>3.0636091999999997</v>
      </c>
      <c r="AR1197">
        <f t="shared" si="74"/>
        <v>-3.0236283999999998</v>
      </c>
      <c r="AS1197">
        <f t="shared" si="75"/>
        <v>1</v>
      </c>
    </row>
    <row r="1198" spans="1:45" x14ac:dyDescent="0.25">
      <c r="A1198">
        <v>0</v>
      </c>
      <c r="B1198">
        <v>4.8558300000000002E-3</v>
      </c>
      <c r="C1198" s="1">
        <v>9.7306199999999993E-5</v>
      </c>
      <c r="D1198">
        <v>-2.0408200000000001E-2</v>
      </c>
      <c r="E1198">
        <v>2.7441900000000002E-2</v>
      </c>
      <c r="F1198">
        <v>6.3390399999999998E-3</v>
      </c>
      <c r="G1198">
        <v>-2.4691399999999999E-2</v>
      </c>
      <c r="H1198">
        <v>5.5582100000000002E-2</v>
      </c>
      <c r="I1198">
        <v>1.7481699999999999E-2</v>
      </c>
      <c r="J1198">
        <v>1.6528899999999999E-2</v>
      </c>
      <c r="K1198">
        <v>5.2269999999999997E-2</v>
      </c>
      <c r="L1198">
        <v>1.36718E-2</v>
      </c>
      <c r="M1198">
        <v>2.9585799999999999E-2</v>
      </c>
      <c r="N1198">
        <v>5.4706900000000003E-2</v>
      </c>
      <c r="O1198">
        <v>1.19539E-2</v>
      </c>
      <c r="P1198">
        <v>2.2222200000000001E-2</v>
      </c>
      <c r="Q1198">
        <v>6.1120399999999998E-2</v>
      </c>
      <c r="R1198">
        <v>1.16665E-2</v>
      </c>
      <c r="S1198">
        <v>2.07612E-2</v>
      </c>
      <c r="T1198">
        <v>6.1802700000000002E-2</v>
      </c>
      <c r="U1198">
        <v>1.05751E-2</v>
      </c>
      <c r="V1198">
        <v>1.66205E-2</v>
      </c>
      <c r="W1198">
        <v>6.3661499999999996E-2</v>
      </c>
      <c r="X1198">
        <v>9.6167400000000004E-3</v>
      </c>
      <c r="Y1198">
        <v>6.8027199999999999E-3</v>
      </c>
      <c r="Z1198">
        <v>6.7193900000000001E-2</v>
      </c>
      <c r="AA1198">
        <v>9.2958999999999993E-3</v>
      </c>
      <c r="AB1198" t="s">
        <v>41</v>
      </c>
      <c r="AC1198" t="s">
        <v>42</v>
      </c>
      <c r="AD1198">
        <v>0.93500000000000005</v>
      </c>
      <c r="AE1198">
        <v>6.5000000000000002E-2</v>
      </c>
      <c r="AF1198">
        <v>0.96199999999999997</v>
      </c>
      <c r="AG1198">
        <v>3.7999999999999999E-2</v>
      </c>
      <c r="AH1198">
        <v>1</v>
      </c>
      <c r="AI1198">
        <v>0</v>
      </c>
      <c r="AJ1198" t="s">
        <v>43</v>
      </c>
      <c r="AK1198" t="s">
        <v>43</v>
      </c>
      <c r="AL1198" t="s">
        <v>43</v>
      </c>
      <c r="AM1198">
        <v>2</v>
      </c>
      <c r="AN1198">
        <v>0.99770000000000003</v>
      </c>
      <c r="AO1198">
        <v>0.106</v>
      </c>
      <c r="AP1198">
        <f t="shared" si="72"/>
        <v>2.9357873999999997</v>
      </c>
      <c r="AQ1198">
        <f t="shared" si="73"/>
        <v>0.1679126</v>
      </c>
      <c r="AR1198">
        <f t="shared" si="74"/>
        <v>2.7678747999999995</v>
      </c>
      <c r="AS1198">
        <f t="shared" si="75"/>
        <v>-1</v>
      </c>
    </row>
    <row r="1199" spans="1:45" x14ac:dyDescent="0.25">
      <c r="A1199">
        <v>-1</v>
      </c>
      <c r="B1199">
        <v>4.1971799999999997E-2</v>
      </c>
      <c r="C1199">
        <v>1.17185E-4</v>
      </c>
      <c r="D1199">
        <v>-1</v>
      </c>
      <c r="E1199">
        <v>4.28213E-2</v>
      </c>
      <c r="F1199">
        <v>2.10218E-4</v>
      </c>
      <c r="G1199">
        <v>-1</v>
      </c>
      <c r="H1199">
        <v>4.9330699999999998E-2</v>
      </c>
      <c r="I1199">
        <v>3.7129300000000002E-4</v>
      </c>
      <c r="J1199">
        <v>-0.98347099999999998</v>
      </c>
      <c r="K1199">
        <v>5.1366700000000001E-2</v>
      </c>
      <c r="L1199">
        <v>3.76566E-4</v>
      </c>
      <c r="M1199">
        <v>-0.95266300000000004</v>
      </c>
      <c r="N1199">
        <v>5.1594099999999997E-2</v>
      </c>
      <c r="O1199">
        <v>3.7175199999999999E-4</v>
      </c>
      <c r="P1199">
        <v>-0.942222</v>
      </c>
      <c r="Q1199">
        <v>5.2653699999999998E-2</v>
      </c>
      <c r="R1199">
        <v>6.9829699999999996E-4</v>
      </c>
      <c r="S1199">
        <v>-0.92733600000000005</v>
      </c>
      <c r="T1199">
        <v>5.4942699999999997E-2</v>
      </c>
      <c r="U1199">
        <v>9.0133699999999999E-4</v>
      </c>
      <c r="V1199">
        <v>-0.90858700000000003</v>
      </c>
      <c r="W1199">
        <v>5.55714E-2</v>
      </c>
      <c r="X1199">
        <v>9.4139899999999999E-4</v>
      </c>
      <c r="Y1199">
        <v>-0.90249400000000002</v>
      </c>
      <c r="Z1199">
        <v>5.8878300000000001E-2</v>
      </c>
      <c r="AA1199">
        <v>1.2484E-3</v>
      </c>
      <c r="AB1199" t="s">
        <v>41</v>
      </c>
      <c r="AC1199" t="s">
        <v>42</v>
      </c>
      <c r="AD1199">
        <v>1</v>
      </c>
      <c r="AE1199">
        <v>0</v>
      </c>
      <c r="AF1199">
        <v>0.97899999999999998</v>
      </c>
      <c r="AG1199">
        <v>2.1000000000000001E-2</v>
      </c>
      <c r="AH1199">
        <v>1</v>
      </c>
      <c r="AI1199">
        <v>0</v>
      </c>
      <c r="AJ1199" t="s">
        <v>43</v>
      </c>
      <c r="AK1199" t="s">
        <v>43</v>
      </c>
      <c r="AL1199" t="s">
        <v>43</v>
      </c>
      <c r="AM1199">
        <v>2</v>
      </c>
      <c r="AN1199">
        <v>0.99780000000000002</v>
      </c>
      <c r="AO1199">
        <v>0.10600999999999999</v>
      </c>
      <c r="AP1199">
        <f t="shared" si="72"/>
        <v>3.0828561999999997</v>
      </c>
      <c r="AQ1199">
        <f t="shared" si="73"/>
        <v>2.0953800000000002E-2</v>
      </c>
      <c r="AR1199">
        <f t="shared" si="74"/>
        <v>3.0619023999999997</v>
      </c>
      <c r="AS1199">
        <f t="shared" si="75"/>
        <v>-1</v>
      </c>
    </row>
    <row r="1200" spans="1:45" x14ac:dyDescent="0.25">
      <c r="A1200">
        <v>-0.44</v>
      </c>
      <c r="B1200">
        <v>0.105508</v>
      </c>
      <c r="C1200">
        <v>2.1099999999999999E-3</v>
      </c>
      <c r="D1200">
        <v>-0.44897999999999999</v>
      </c>
      <c r="E1200">
        <v>8.0028699999999994E-2</v>
      </c>
      <c r="F1200">
        <v>2.2657100000000002E-3</v>
      </c>
      <c r="G1200">
        <v>-0.41975299999999999</v>
      </c>
      <c r="H1200">
        <v>6.9592799999999996E-2</v>
      </c>
      <c r="I1200">
        <v>1.6600499999999999E-3</v>
      </c>
      <c r="J1200">
        <v>-0.38843</v>
      </c>
      <c r="K1200">
        <v>6.7108299999999996E-2</v>
      </c>
      <c r="L1200">
        <v>1.72999E-3</v>
      </c>
      <c r="M1200">
        <v>-0.36686400000000002</v>
      </c>
      <c r="N1200">
        <v>7.4072200000000005E-2</v>
      </c>
      <c r="O1200">
        <v>2.5213900000000001E-3</v>
      </c>
      <c r="P1200">
        <v>-0.315556</v>
      </c>
      <c r="Q1200">
        <v>7.9585000000000003E-2</v>
      </c>
      <c r="R1200">
        <v>3.3160799999999999E-3</v>
      </c>
      <c r="S1200">
        <v>-0.28373700000000002</v>
      </c>
      <c r="T1200">
        <v>7.9339999999999994E-2</v>
      </c>
      <c r="U1200">
        <v>3.3950600000000001E-3</v>
      </c>
      <c r="V1200">
        <v>-0.27423799999999998</v>
      </c>
      <c r="W1200">
        <v>7.4846599999999999E-2</v>
      </c>
      <c r="X1200">
        <v>3.5053100000000002E-3</v>
      </c>
      <c r="Y1200">
        <v>-0.27437600000000001</v>
      </c>
      <c r="Z1200">
        <v>6.9841299999999995E-2</v>
      </c>
      <c r="AA1200">
        <v>3.5219399999999999E-3</v>
      </c>
      <c r="AB1200" t="s">
        <v>41</v>
      </c>
      <c r="AC1200" t="s">
        <v>42</v>
      </c>
      <c r="AD1200">
        <v>5.5E-2</v>
      </c>
      <c r="AE1200">
        <v>0.94499999999999995</v>
      </c>
      <c r="AF1200">
        <v>0.151</v>
      </c>
      <c r="AG1200">
        <v>0.84899999999999998</v>
      </c>
      <c r="AH1200">
        <v>0.12</v>
      </c>
      <c r="AI1200">
        <v>0.88</v>
      </c>
      <c r="AJ1200" t="s">
        <v>44</v>
      </c>
      <c r="AK1200" t="s">
        <v>44</v>
      </c>
      <c r="AL1200" t="s">
        <v>44</v>
      </c>
      <c r="AM1200">
        <v>2</v>
      </c>
      <c r="AN1200">
        <v>0.99790000000000001</v>
      </c>
      <c r="AO1200">
        <v>0.10602</v>
      </c>
      <c r="AP1200">
        <f t="shared" si="72"/>
        <v>0.27340530000000002</v>
      </c>
      <c r="AQ1200">
        <f t="shared" si="73"/>
        <v>2.8305146999999997</v>
      </c>
      <c r="AR1200">
        <f t="shared" si="74"/>
        <v>-2.5571093999999999</v>
      </c>
      <c r="AS1200">
        <f t="shared" si="75"/>
        <v>1</v>
      </c>
    </row>
    <row r="1201" spans="1:45" x14ac:dyDescent="0.25">
      <c r="A1201">
        <v>0</v>
      </c>
      <c r="B1201">
        <v>0</v>
      </c>
      <c r="C1201">
        <v>0</v>
      </c>
      <c r="D1201">
        <v>0</v>
      </c>
      <c r="E1201">
        <v>4.0574799999999996E-3</v>
      </c>
      <c r="F1201">
        <v>1.6828899999999999E-4</v>
      </c>
      <c r="G1201">
        <v>0</v>
      </c>
      <c r="H1201">
        <v>2.0272999999999999E-2</v>
      </c>
      <c r="I1201">
        <v>2.0174099999999999E-3</v>
      </c>
      <c r="J1201">
        <v>-4.1322299999999999E-2</v>
      </c>
      <c r="K1201">
        <v>2.45515E-2</v>
      </c>
      <c r="L1201">
        <v>2.1293499999999999E-3</v>
      </c>
      <c r="M1201">
        <v>-7.6923099999999994E-2</v>
      </c>
      <c r="N1201">
        <v>2.44259E-2</v>
      </c>
      <c r="O1201">
        <v>1.93618E-3</v>
      </c>
      <c r="P1201">
        <v>-0.106667</v>
      </c>
      <c r="Q1201">
        <v>3.76014E-2</v>
      </c>
      <c r="R1201">
        <v>4.1629700000000002E-3</v>
      </c>
      <c r="S1201">
        <v>-0.124567</v>
      </c>
      <c r="T1201">
        <v>5.5032200000000003E-2</v>
      </c>
      <c r="U1201">
        <v>9.09161E-3</v>
      </c>
      <c r="V1201">
        <v>-9.6952899999999995E-2</v>
      </c>
      <c r="W1201">
        <v>6.0564600000000003E-2</v>
      </c>
      <c r="X1201">
        <v>9.8915200000000009E-3</v>
      </c>
      <c r="Y1201">
        <v>-8.3900199999999994E-2</v>
      </c>
      <c r="Z1201">
        <v>5.7684100000000002E-2</v>
      </c>
      <c r="AA1201">
        <v>9.02705E-3</v>
      </c>
      <c r="AB1201" t="s">
        <v>41</v>
      </c>
      <c r="AC1201" t="s">
        <v>42</v>
      </c>
      <c r="AD1201">
        <v>0.96499999999999997</v>
      </c>
      <c r="AE1201">
        <v>3.5000000000000003E-2</v>
      </c>
      <c r="AF1201">
        <v>0.997</v>
      </c>
      <c r="AG1201">
        <v>3.0000000000000001E-3</v>
      </c>
      <c r="AH1201">
        <v>1</v>
      </c>
      <c r="AI1201">
        <v>0</v>
      </c>
      <c r="AJ1201" t="s">
        <v>43</v>
      </c>
      <c r="AK1201" t="s">
        <v>43</v>
      </c>
      <c r="AL1201" t="s">
        <v>43</v>
      </c>
      <c r="AM1201">
        <v>2</v>
      </c>
      <c r="AN1201">
        <v>0.998</v>
      </c>
      <c r="AO1201">
        <v>0.10603</v>
      </c>
      <c r="AP1201">
        <f t="shared" si="72"/>
        <v>3.0310359999999998</v>
      </c>
      <c r="AQ1201">
        <f t="shared" si="73"/>
        <v>7.2994000000000003E-2</v>
      </c>
      <c r="AR1201">
        <f t="shared" si="74"/>
        <v>2.9580419999999998</v>
      </c>
      <c r="AS1201">
        <f t="shared" si="75"/>
        <v>-1</v>
      </c>
    </row>
    <row r="1202" spans="1:45" x14ac:dyDescent="0.25">
      <c r="A1202">
        <v>-1</v>
      </c>
      <c r="B1202">
        <v>8.7624199999999999E-2</v>
      </c>
      <c r="C1202">
        <v>2.58764E-3</v>
      </c>
      <c r="D1202">
        <v>-0.91836700000000004</v>
      </c>
      <c r="E1202">
        <v>8.6380600000000002E-2</v>
      </c>
      <c r="F1202">
        <v>1.90373E-3</v>
      </c>
      <c r="G1202">
        <v>-0.87654299999999996</v>
      </c>
      <c r="H1202">
        <v>8.0633499999999997E-2</v>
      </c>
      <c r="I1202">
        <v>2.01775E-3</v>
      </c>
      <c r="J1202">
        <v>-0.86776900000000001</v>
      </c>
      <c r="K1202">
        <v>7.37202E-2</v>
      </c>
      <c r="L1202">
        <v>2.1213899999999999E-3</v>
      </c>
      <c r="M1202">
        <v>-0.798817</v>
      </c>
      <c r="N1202">
        <v>6.7708400000000002E-2</v>
      </c>
      <c r="O1202">
        <v>2.1968399999999998E-3</v>
      </c>
      <c r="P1202">
        <v>-0.72444399999999998</v>
      </c>
      <c r="Q1202">
        <v>6.3028799999999996E-2</v>
      </c>
      <c r="R1202">
        <v>2.2789799999999999E-3</v>
      </c>
      <c r="S1202">
        <v>-0.66090000000000004</v>
      </c>
      <c r="T1202">
        <v>6.2744599999999998E-2</v>
      </c>
      <c r="U1202">
        <v>2.2700900000000002E-3</v>
      </c>
      <c r="V1202">
        <v>-0.61772899999999997</v>
      </c>
      <c r="W1202">
        <v>6.2599199999999994E-2</v>
      </c>
      <c r="X1202">
        <v>2.3595999999999999E-3</v>
      </c>
      <c r="Y1202">
        <v>-0.58276600000000001</v>
      </c>
      <c r="Z1202">
        <v>6.2736700000000006E-2</v>
      </c>
      <c r="AA1202">
        <v>2.4084499999999999E-3</v>
      </c>
      <c r="AB1202" t="s">
        <v>41</v>
      </c>
      <c r="AC1202" t="s">
        <v>42</v>
      </c>
      <c r="AD1202">
        <v>6.7000000000000004E-2</v>
      </c>
      <c r="AE1202">
        <v>0.93300000000000005</v>
      </c>
      <c r="AF1202">
        <v>0.52800000000000002</v>
      </c>
      <c r="AG1202">
        <v>0.47199999999999998</v>
      </c>
      <c r="AH1202">
        <v>3.9E-2</v>
      </c>
      <c r="AI1202">
        <v>0.96099999999999997</v>
      </c>
      <c r="AJ1202" t="s">
        <v>44</v>
      </c>
      <c r="AK1202" t="s">
        <v>43</v>
      </c>
      <c r="AL1202" t="s">
        <v>44</v>
      </c>
      <c r="AM1202">
        <v>2</v>
      </c>
      <c r="AN1202">
        <v>0.99809999999999999</v>
      </c>
      <c r="AO1202">
        <v>0.10604</v>
      </c>
      <c r="AP1202">
        <f t="shared" si="72"/>
        <v>0.66513236000000009</v>
      </c>
      <c r="AQ1202">
        <f t="shared" si="73"/>
        <v>2.4390076399999998</v>
      </c>
      <c r="AR1202">
        <f t="shared" si="74"/>
        <v>-1.7738752799999997</v>
      </c>
      <c r="AS1202">
        <f t="shared" si="75"/>
        <v>1</v>
      </c>
    </row>
    <row r="1203" spans="1:45" x14ac:dyDescent="0.25">
      <c r="A1203">
        <v>-1</v>
      </c>
      <c r="B1203">
        <v>6.1697799999999997E-2</v>
      </c>
      <c r="C1203">
        <v>1.2018E-3</v>
      </c>
      <c r="D1203">
        <v>-1</v>
      </c>
      <c r="E1203">
        <v>4.2421399999999998E-2</v>
      </c>
      <c r="F1203">
        <v>8.3894199999999996E-4</v>
      </c>
      <c r="G1203">
        <v>-1</v>
      </c>
      <c r="H1203">
        <v>6.3509599999999999E-2</v>
      </c>
      <c r="I1203">
        <v>3.2713199999999999E-3</v>
      </c>
      <c r="J1203">
        <v>-0.81818199999999996</v>
      </c>
      <c r="K1203">
        <v>7.4798000000000003E-2</v>
      </c>
      <c r="L1203">
        <v>5.4033099999999997E-3</v>
      </c>
      <c r="M1203">
        <v>-0.69230800000000003</v>
      </c>
      <c r="N1203">
        <v>6.4034199999999999E-2</v>
      </c>
      <c r="O1203">
        <v>3.7689500000000001E-3</v>
      </c>
      <c r="P1203">
        <v>-0.62666699999999997</v>
      </c>
      <c r="Q1203">
        <v>6.1085199999999999E-2</v>
      </c>
      <c r="R1203">
        <v>3.4737100000000001E-3</v>
      </c>
      <c r="S1203">
        <v>-0.64705900000000005</v>
      </c>
      <c r="T1203">
        <v>6.3963199999999998E-2</v>
      </c>
      <c r="U1203">
        <v>3.9566599999999999E-3</v>
      </c>
      <c r="V1203">
        <v>-0.66759000000000002</v>
      </c>
      <c r="W1203">
        <v>6.18463E-2</v>
      </c>
      <c r="X1203">
        <v>3.83519E-3</v>
      </c>
      <c r="Y1203">
        <v>-0.66893400000000003</v>
      </c>
      <c r="Z1203">
        <v>6.2455999999999998E-2</v>
      </c>
      <c r="AA1203">
        <v>3.5999299999999999E-3</v>
      </c>
      <c r="AB1203" t="s">
        <v>41</v>
      </c>
      <c r="AC1203" t="s">
        <v>42</v>
      </c>
      <c r="AD1203">
        <v>0.01</v>
      </c>
      <c r="AE1203">
        <v>0.99</v>
      </c>
      <c r="AF1203">
        <v>0.26800000000000002</v>
      </c>
      <c r="AG1203">
        <v>0.73199999999999998</v>
      </c>
      <c r="AH1203">
        <v>0</v>
      </c>
      <c r="AI1203">
        <v>1</v>
      </c>
      <c r="AJ1203" t="s">
        <v>44</v>
      </c>
      <c r="AK1203" t="s">
        <v>44</v>
      </c>
      <c r="AL1203" t="s">
        <v>44</v>
      </c>
      <c r="AM1203">
        <v>2</v>
      </c>
      <c r="AN1203">
        <v>0.99819999999999998</v>
      </c>
      <c r="AO1203">
        <v>0.10605000000000001</v>
      </c>
      <c r="AP1203">
        <f t="shared" si="72"/>
        <v>0.28751760000000004</v>
      </c>
      <c r="AQ1203">
        <f t="shared" si="73"/>
        <v>2.8167324000000002</v>
      </c>
      <c r="AR1203">
        <f t="shared" si="74"/>
        <v>-2.5292148000000001</v>
      </c>
      <c r="AS1203">
        <f t="shared" si="75"/>
        <v>1</v>
      </c>
    </row>
    <row r="1204" spans="1:45" x14ac:dyDescent="0.25">
      <c r="A1204">
        <v>-1</v>
      </c>
      <c r="B1204">
        <v>7.9675099999999999E-2</v>
      </c>
      <c r="C1204">
        <v>1.49076E-3</v>
      </c>
      <c r="D1204">
        <v>-1</v>
      </c>
      <c r="E1204">
        <v>8.2606799999999994E-2</v>
      </c>
      <c r="F1204">
        <v>1.2660799999999999E-3</v>
      </c>
      <c r="G1204">
        <v>-0.82716000000000001</v>
      </c>
      <c r="H1204">
        <v>8.3077499999999999E-2</v>
      </c>
      <c r="I1204">
        <v>1.5342299999999999E-3</v>
      </c>
      <c r="J1204">
        <v>-0.65289299999999995</v>
      </c>
      <c r="K1204">
        <v>8.2125500000000004E-2</v>
      </c>
      <c r="L1204">
        <v>1.5251500000000001E-3</v>
      </c>
      <c r="M1204">
        <v>-0.55029600000000001</v>
      </c>
      <c r="N1204">
        <v>7.0665500000000006E-2</v>
      </c>
      <c r="O1204">
        <v>1.2204399999999999E-3</v>
      </c>
      <c r="P1204">
        <v>-0.49333300000000002</v>
      </c>
      <c r="Q1204">
        <v>6.5435499999999994E-2</v>
      </c>
      <c r="R1204">
        <v>1.1819199999999999E-3</v>
      </c>
      <c r="S1204">
        <v>-0.453287</v>
      </c>
      <c r="T1204">
        <v>6.4884899999999995E-2</v>
      </c>
      <c r="U1204">
        <v>1.3272100000000001E-3</v>
      </c>
      <c r="V1204">
        <v>-0.44598300000000002</v>
      </c>
      <c r="W1204">
        <v>6.3773499999999997E-2</v>
      </c>
      <c r="X1204">
        <v>1.4930500000000001E-3</v>
      </c>
      <c r="Y1204">
        <v>-0.46485300000000002</v>
      </c>
      <c r="Z1204">
        <v>6.2188E-2</v>
      </c>
      <c r="AA1204">
        <v>1.4042200000000001E-3</v>
      </c>
      <c r="AB1204" t="s">
        <v>41</v>
      </c>
      <c r="AC1204" t="s">
        <v>42</v>
      </c>
      <c r="AD1204">
        <v>0.106</v>
      </c>
      <c r="AE1204">
        <v>0.89400000000000002</v>
      </c>
      <c r="AF1204">
        <v>0.26900000000000002</v>
      </c>
      <c r="AG1204">
        <v>0.73099999999999998</v>
      </c>
      <c r="AH1204">
        <v>0.02</v>
      </c>
      <c r="AI1204">
        <v>0.98</v>
      </c>
      <c r="AJ1204" t="s">
        <v>44</v>
      </c>
      <c r="AK1204" t="s">
        <v>44</v>
      </c>
      <c r="AL1204" t="s">
        <v>44</v>
      </c>
      <c r="AM1204">
        <v>2</v>
      </c>
      <c r="AN1204">
        <v>0.99829999999999997</v>
      </c>
      <c r="AO1204">
        <v>0.10606</v>
      </c>
      <c r="AP1204">
        <f t="shared" si="72"/>
        <v>0.48266389999999998</v>
      </c>
      <c r="AQ1204">
        <f t="shared" si="73"/>
        <v>2.6216960999999999</v>
      </c>
      <c r="AR1204">
        <f t="shared" si="74"/>
        <v>-2.1390321999999999</v>
      </c>
      <c r="AS1204">
        <f t="shared" si="75"/>
        <v>1</v>
      </c>
    </row>
    <row r="1205" spans="1:45" x14ac:dyDescent="0.25">
      <c r="A1205">
        <v>-0.28000000000000003</v>
      </c>
      <c r="B1205">
        <v>5.8270700000000002E-2</v>
      </c>
      <c r="C1205">
        <v>1.2687499999999999E-3</v>
      </c>
      <c r="D1205">
        <v>-0.14285700000000001</v>
      </c>
      <c r="E1205">
        <v>6.6076200000000002E-2</v>
      </c>
      <c r="F1205">
        <v>1.0061600000000001E-3</v>
      </c>
      <c r="G1205">
        <v>0.13580200000000001</v>
      </c>
      <c r="H1205">
        <v>6.4144000000000007E-2</v>
      </c>
      <c r="I1205">
        <v>1.3782899999999999E-3</v>
      </c>
      <c r="J1205">
        <v>0.272727</v>
      </c>
      <c r="K1205">
        <v>5.7163899999999997E-2</v>
      </c>
      <c r="L1205">
        <v>1.25472E-3</v>
      </c>
      <c r="M1205">
        <v>0.30177500000000002</v>
      </c>
      <c r="N1205">
        <v>6.2396699999999999E-2</v>
      </c>
      <c r="O1205">
        <v>2.1322799999999999E-3</v>
      </c>
      <c r="P1205">
        <v>0.315556</v>
      </c>
      <c r="Q1205">
        <v>6.6684300000000002E-2</v>
      </c>
      <c r="R1205">
        <v>4.2402799999999999E-3</v>
      </c>
      <c r="S1205">
        <v>0.352941</v>
      </c>
      <c r="T1205">
        <v>6.6527600000000006E-2</v>
      </c>
      <c r="U1205">
        <v>4.3076E-3</v>
      </c>
      <c r="V1205">
        <v>0.37673099999999998</v>
      </c>
      <c r="W1205">
        <v>6.3896800000000004E-2</v>
      </c>
      <c r="X1205">
        <v>3.9370400000000002E-3</v>
      </c>
      <c r="Y1205">
        <v>0.41043099999999999</v>
      </c>
      <c r="Z1205">
        <v>6.4482300000000006E-2</v>
      </c>
      <c r="AA1205">
        <v>3.9055299999999999E-3</v>
      </c>
      <c r="AB1205" t="s">
        <v>41</v>
      </c>
      <c r="AC1205" t="s">
        <v>42</v>
      </c>
      <c r="AD1205">
        <v>3.9E-2</v>
      </c>
      <c r="AE1205">
        <v>0.96099999999999997</v>
      </c>
      <c r="AF1205">
        <v>8.0000000000000002E-3</v>
      </c>
      <c r="AG1205">
        <v>0.99199999999999999</v>
      </c>
      <c r="AH1205">
        <v>0</v>
      </c>
      <c r="AI1205">
        <v>1</v>
      </c>
      <c r="AJ1205" t="s">
        <v>44</v>
      </c>
      <c r="AK1205" t="s">
        <v>44</v>
      </c>
      <c r="AL1205" t="s">
        <v>44</v>
      </c>
      <c r="AM1205">
        <v>2</v>
      </c>
      <c r="AN1205">
        <v>0.99839999999999995</v>
      </c>
      <c r="AO1205">
        <v>0.10607</v>
      </c>
      <c r="AP1205">
        <f t="shared" si="72"/>
        <v>8.59872E-2</v>
      </c>
      <c r="AQ1205">
        <f t="shared" si="73"/>
        <v>3.0184827999999997</v>
      </c>
      <c r="AR1205">
        <f t="shared" si="74"/>
        <v>-2.9324955999999998</v>
      </c>
      <c r="AS1205">
        <f t="shared" si="75"/>
        <v>1</v>
      </c>
    </row>
    <row r="1206" spans="1:45" x14ac:dyDescent="0.25">
      <c r="A1206">
        <v>-0.36</v>
      </c>
      <c r="B1206">
        <v>0.13065499999999999</v>
      </c>
      <c r="C1206">
        <v>7.5274799999999996E-3</v>
      </c>
      <c r="D1206">
        <v>-0.44897999999999999</v>
      </c>
      <c r="E1206">
        <v>0.102255</v>
      </c>
      <c r="F1206">
        <v>5.7443099999999999E-3</v>
      </c>
      <c r="G1206">
        <v>-0.45678999999999997</v>
      </c>
      <c r="H1206">
        <v>0.102991</v>
      </c>
      <c r="I1206">
        <v>4.6710399999999996E-3</v>
      </c>
      <c r="J1206">
        <v>-0.50413200000000002</v>
      </c>
      <c r="K1206">
        <v>0.10274</v>
      </c>
      <c r="L1206">
        <v>4.3719400000000004E-3</v>
      </c>
      <c r="M1206">
        <v>-0.55621299999999996</v>
      </c>
      <c r="N1206">
        <v>9.3021800000000002E-2</v>
      </c>
      <c r="O1206">
        <v>3.9952599999999996E-3</v>
      </c>
      <c r="P1206">
        <v>-0.59555599999999997</v>
      </c>
      <c r="Q1206">
        <v>8.7497199999999997E-2</v>
      </c>
      <c r="R1206">
        <v>3.9456999999999999E-3</v>
      </c>
      <c r="S1206">
        <v>-0.60207599999999994</v>
      </c>
      <c r="T1206">
        <v>8.6968400000000001E-2</v>
      </c>
      <c r="U1206">
        <v>3.9163699999999997E-3</v>
      </c>
      <c r="V1206">
        <v>-0.55678700000000003</v>
      </c>
      <c r="W1206">
        <v>8.4970799999999999E-2</v>
      </c>
      <c r="X1206">
        <v>3.97826E-3</v>
      </c>
      <c r="Y1206">
        <v>-0.50113399999999997</v>
      </c>
      <c r="Z1206">
        <v>8.1409200000000001E-2</v>
      </c>
      <c r="AA1206">
        <v>3.54981E-3</v>
      </c>
      <c r="AB1206" t="s">
        <v>41</v>
      </c>
      <c r="AC1206" t="s">
        <v>42</v>
      </c>
      <c r="AD1206">
        <v>0.996</v>
      </c>
      <c r="AE1206">
        <v>4.0000000000000001E-3</v>
      </c>
      <c r="AF1206">
        <v>0.72599999999999998</v>
      </c>
      <c r="AG1206">
        <v>0.27400000000000002</v>
      </c>
      <c r="AH1206">
        <v>1</v>
      </c>
      <c r="AI1206">
        <v>0</v>
      </c>
      <c r="AJ1206" t="s">
        <v>43</v>
      </c>
      <c r="AK1206" t="s">
        <v>43</v>
      </c>
      <c r="AL1206" t="s">
        <v>43</v>
      </c>
      <c r="AM1206">
        <v>2</v>
      </c>
      <c r="AN1206">
        <v>0.99850000000000005</v>
      </c>
      <c r="AO1206">
        <v>0.10607999999999999</v>
      </c>
      <c r="AP1206">
        <f t="shared" si="72"/>
        <v>2.822991</v>
      </c>
      <c r="AQ1206">
        <f t="shared" si="73"/>
        <v>0.28158900000000003</v>
      </c>
      <c r="AR1206">
        <f t="shared" si="74"/>
        <v>2.5414020000000002</v>
      </c>
      <c r="AS1206">
        <f t="shared" si="75"/>
        <v>-1</v>
      </c>
    </row>
    <row r="1207" spans="1:45" x14ac:dyDescent="0.25">
      <c r="A1207">
        <v>-0.56000000000000005</v>
      </c>
      <c r="B1207">
        <v>0.101145</v>
      </c>
      <c r="C1207">
        <v>2.7070100000000001E-3</v>
      </c>
      <c r="D1207">
        <v>-0.69387799999999999</v>
      </c>
      <c r="E1207">
        <v>0.10193000000000001</v>
      </c>
      <c r="F1207">
        <v>2.3886599999999999E-3</v>
      </c>
      <c r="G1207">
        <v>-0.71604900000000005</v>
      </c>
      <c r="H1207">
        <v>9.1478599999999993E-2</v>
      </c>
      <c r="I1207">
        <v>1.87872E-3</v>
      </c>
      <c r="J1207">
        <v>-0.80165299999999995</v>
      </c>
      <c r="K1207">
        <v>8.7753899999999996E-2</v>
      </c>
      <c r="L1207">
        <v>1.88875E-3</v>
      </c>
      <c r="M1207">
        <v>-0.83431999999999995</v>
      </c>
      <c r="N1207">
        <v>9.8452600000000001E-2</v>
      </c>
      <c r="O1207">
        <v>2.4169199999999999E-3</v>
      </c>
      <c r="P1207">
        <v>-0.79111100000000001</v>
      </c>
      <c r="Q1207">
        <v>0.10012600000000001</v>
      </c>
      <c r="R1207">
        <v>2.62656E-3</v>
      </c>
      <c r="S1207">
        <v>-0.73010399999999998</v>
      </c>
      <c r="T1207">
        <v>9.4813900000000007E-2</v>
      </c>
      <c r="U1207">
        <v>2.7177600000000001E-3</v>
      </c>
      <c r="V1207">
        <v>-0.70360100000000003</v>
      </c>
      <c r="W1207">
        <v>9.2019400000000001E-2</v>
      </c>
      <c r="X1207">
        <v>2.6957000000000001E-3</v>
      </c>
      <c r="Y1207">
        <v>-0.70294800000000002</v>
      </c>
      <c r="Z1207">
        <v>8.8518299999999994E-2</v>
      </c>
      <c r="AA1207">
        <v>2.7985000000000002E-3</v>
      </c>
      <c r="AB1207" t="s">
        <v>41</v>
      </c>
      <c r="AC1207" t="s">
        <v>42</v>
      </c>
      <c r="AD1207">
        <v>0.88200000000000001</v>
      </c>
      <c r="AE1207">
        <v>0.11799999999999999</v>
      </c>
      <c r="AF1207">
        <v>0.71399999999999997</v>
      </c>
      <c r="AG1207">
        <v>0.28599999999999998</v>
      </c>
      <c r="AH1207">
        <v>1</v>
      </c>
      <c r="AI1207">
        <v>0</v>
      </c>
      <c r="AJ1207" t="s">
        <v>43</v>
      </c>
      <c r="AK1207" t="s">
        <v>43</v>
      </c>
      <c r="AL1207" t="s">
        <v>43</v>
      </c>
      <c r="AM1207">
        <v>2</v>
      </c>
      <c r="AN1207">
        <v>0.99860000000000004</v>
      </c>
      <c r="AO1207">
        <v>0.10609</v>
      </c>
      <c r="AP1207">
        <f t="shared" si="72"/>
        <v>2.5830904000000001</v>
      </c>
      <c r="AQ1207">
        <f t="shared" si="73"/>
        <v>0.52159960000000005</v>
      </c>
      <c r="AR1207">
        <f t="shared" si="74"/>
        <v>2.0614908000000001</v>
      </c>
      <c r="AS1207">
        <f t="shared" si="75"/>
        <v>-1</v>
      </c>
    </row>
    <row r="1208" spans="1:45" x14ac:dyDescent="0.25">
      <c r="A1208">
        <v>-0.52</v>
      </c>
      <c r="B1208">
        <v>8.4456299999999998E-2</v>
      </c>
      <c r="C1208">
        <v>1.0664100000000001E-3</v>
      </c>
      <c r="D1208">
        <v>-0.22449</v>
      </c>
      <c r="E1208">
        <v>7.5292200000000004E-2</v>
      </c>
      <c r="F1208">
        <v>1.39032E-3</v>
      </c>
      <c r="G1208">
        <v>-0.111111</v>
      </c>
      <c r="H1208">
        <v>7.3364600000000002E-2</v>
      </c>
      <c r="I1208">
        <v>1.36937E-3</v>
      </c>
      <c r="J1208">
        <v>-0.12396699999999999</v>
      </c>
      <c r="K1208">
        <v>7.1062399999999998E-2</v>
      </c>
      <c r="L1208">
        <v>1.43312E-3</v>
      </c>
      <c r="M1208">
        <v>-0.15976299999999999</v>
      </c>
      <c r="N1208">
        <v>6.5782599999999997E-2</v>
      </c>
      <c r="O1208">
        <v>1.24266E-3</v>
      </c>
      <c r="P1208">
        <v>-0.20888899999999999</v>
      </c>
      <c r="Q1208">
        <v>5.7517699999999998E-2</v>
      </c>
      <c r="R1208">
        <v>1.2451300000000001E-3</v>
      </c>
      <c r="S1208">
        <v>-0.23875399999999999</v>
      </c>
      <c r="T1208">
        <v>5.2478200000000003E-2</v>
      </c>
      <c r="U1208">
        <v>1.1502800000000001E-3</v>
      </c>
      <c r="V1208">
        <v>-0.27977800000000003</v>
      </c>
      <c r="W1208">
        <v>4.9854599999999999E-2</v>
      </c>
      <c r="X1208">
        <v>1.0492800000000001E-3</v>
      </c>
      <c r="Y1208">
        <v>-0.32426300000000002</v>
      </c>
      <c r="Z1208">
        <v>4.85371E-2</v>
      </c>
      <c r="AA1208">
        <v>1.05324E-3</v>
      </c>
      <c r="AB1208" t="s">
        <v>41</v>
      </c>
      <c r="AC1208" t="s">
        <v>42</v>
      </c>
      <c r="AD1208">
        <v>3.1E-2</v>
      </c>
      <c r="AE1208">
        <v>0.96899999999999997</v>
      </c>
      <c r="AF1208">
        <v>0.111</v>
      </c>
      <c r="AG1208">
        <v>0.88900000000000001</v>
      </c>
      <c r="AH1208">
        <v>0</v>
      </c>
      <c r="AI1208">
        <v>1</v>
      </c>
      <c r="AJ1208" t="s">
        <v>44</v>
      </c>
      <c r="AK1208" t="s">
        <v>44</v>
      </c>
      <c r="AL1208" t="s">
        <v>44</v>
      </c>
      <c r="AM1208">
        <v>2</v>
      </c>
      <c r="AN1208">
        <v>0.99870000000000003</v>
      </c>
      <c r="AO1208">
        <v>0.1061</v>
      </c>
      <c r="AP1208">
        <f t="shared" si="72"/>
        <v>0.1728557</v>
      </c>
      <c r="AQ1208">
        <f t="shared" si="73"/>
        <v>2.9319443000000001</v>
      </c>
      <c r="AR1208">
        <f t="shared" si="74"/>
        <v>-2.7590886000000001</v>
      </c>
      <c r="AS1208">
        <f t="shared" si="75"/>
        <v>1</v>
      </c>
    </row>
    <row r="1209" spans="1:45" x14ac:dyDescent="0.25">
      <c r="A1209">
        <v>-0.92</v>
      </c>
      <c r="B1209">
        <v>0.125142</v>
      </c>
      <c r="C1209">
        <v>5.3171499999999997E-3</v>
      </c>
      <c r="D1209">
        <v>-0.79591800000000001</v>
      </c>
      <c r="E1209">
        <v>0.113444</v>
      </c>
      <c r="F1209">
        <v>6.2937000000000002E-3</v>
      </c>
      <c r="G1209">
        <v>-0.703704</v>
      </c>
      <c r="H1209">
        <v>0.107817</v>
      </c>
      <c r="I1209">
        <v>7.0408099999999998E-3</v>
      </c>
      <c r="J1209">
        <v>-0.50413200000000002</v>
      </c>
      <c r="K1209">
        <v>9.8111699999999996E-2</v>
      </c>
      <c r="L1209">
        <v>6.89311E-3</v>
      </c>
      <c r="M1209">
        <v>-0.33727800000000002</v>
      </c>
      <c r="N1209">
        <v>8.9304099999999997E-2</v>
      </c>
      <c r="O1209">
        <v>6.7975900000000001E-3</v>
      </c>
      <c r="P1209">
        <v>-0.23555599999999999</v>
      </c>
      <c r="Q1209">
        <v>8.4817299999999998E-2</v>
      </c>
      <c r="R1209">
        <v>6.6086799999999996E-3</v>
      </c>
      <c r="S1209">
        <v>-0.16263</v>
      </c>
      <c r="T1209">
        <v>8.0514000000000002E-2</v>
      </c>
      <c r="U1209">
        <v>6.21063E-3</v>
      </c>
      <c r="V1209">
        <v>-0.102493</v>
      </c>
      <c r="W1209">
        <v>7.8027700000000005E-2</v>
      </c>
      <c r="X1209">
        <v>5.8435900000000001E-3</v>
      </c>
      <c r="Y1209">
        <v>-4.7619000000000002E-2</v>
      </c>
      <c r="Z1209">
        <v>7.4656700000000006E-2</v>
      </c>
      <c r="AA1209">
        <v>5.4632200000000004E-3</v>
      </c>
      <c r="AB1209" t="s">
        <v>41</v>
      </c>
      <c r="AC1209" t="s">
        <v>42</v>
      </c>
      <c r="AD1209">
        <v>3.6999999999999998E-2</v>
      </c>
      <c r="AE1209">
        <v>0.96299999999999997</v>
      </c>
      <c r="AF1209">
        <v>0.20100000000000001</v>
      </c>
      <c r="AG1209">
        <v>0.79900000000000004</v>
      </c>
      <c r="AH1209">
        <v>0</v>
      </c>
      <c r="AI1209">
        <v>1</v>
      </c>
      <c r="AJ1209" t="s">
        <v>44</v>
      </c>
      <c r="AK1209" t="s">
        <v>44</v>
      </c>
      <c r="AL1209" t="s">
        <v>44</v>
      </c>
      <c r="AM1209">
        <v>2</v>
      </c>
      <c r="AN1209">
        <v>0.99880000000000002</v>
      </c>
      <c r="AO1209">
        <v>0.10611</v>
      </c>
      <c r="AP1209">
        <f t="shared" si="72"/>
        <v>0.27475880000000003</v>
      </c>
      <c r="AQ1209">
        <f t="shared" si="73"/>
        <v>2.8301512</v>
      </c>
      <c r="AR1209">
        <f t="shared" si="74"/>
        <v>-2.5553924000000001</v>
      </c>
      <c r="AS1209">
        <f t="shared" si="75"/>
        <v>1</v>
      </c>
    </row>
    <row r="1210" spans="1:45" x14ac:dyDescent="0.25">
      <c r="A1210">
        <v>-1</v>
      </c>
      <c r="B1210">
        <v>3.1210700000000001E-2</v>
      </c>
      <c r="C1210">
        <v>1.20186E-4</v>
      </c>
      <c r="D1210">
        <v>-1</v>
      </c>
      <c r="E1210">
        <v>2.7645400000000001E-2</v>
      </c>
      <c r="F1210">
        <v>1.8324199999999999E-4</v>
      </c>
      <c r="G1210">
        <v>-1</v>
      </c>
      <c r="H1210">
        <v>3.2860899999999998E-2</v>
      </c>
      <c r="I1210">
        <v>2.8364599999999997E-4</v>
      </c>
      <c r="J1210">
        <v>-0.93388400000000005</v>
      </c>
      <c r="K1210">
        <v>3.3200800000000003E-2</v>
      </c>
      <c r="L1210">
        <v>4.32459E-4</v>
      </c>
      <c r="M1210">
        <v>-0.83431999999999995</v>
      </c>
      <c r="N1210">
        <v>3.5883199999999997E-2</v>
      </c>
      <c r="O1210">
        <v>5.8116400000000001E-4</v>
      </c>
      <c r="P1210">
        <v>-0.76</v>
      </c>
      <c r="Q1210">
        <v>3.7065500000000001E-2</v>
      </c>
      <c r="R1210">
        <v>6.6989700000000003E-4</v>
      </c>
      <c r="S1210">
        <v>-0.70934299999999995</v>
      </c>
      <c r="T1210">
        <v>3.6995300000000002E-2</v>
      </c>
      <c r="U1210">
        <v>8.5391999999999998E-4</v>
      </c>
      <c r="V1210">
        <v>-0.689751</v>
      </c>
      <c r="W1210">
        <v>3.69909E-2</v>
      </c>
      <c r="X1210">
        <v>9.3863499999999995E-4</v>
      </c>
      <c r="Y1210">
        <v>-0.67800499999999997</v>
      </c>
      <c r="Z1210">
        <v>3.6541700000000003E-2</v>
      </c>
      <c r="AA1210">
        <v>8.9778799999999995E-4</v>
      </c>
      <c r="AB1210" t="s">
        <v>41</v>
      </c>
      <c r="AC1210" t="s">
        <v>42</v>
      </c>
      <c r="AD1210">
        <v>0.126</v>
      </c>
      <c r="AE1210">
        <v>0.874</v>
      </c>
      <c r="AF1210">
        <v>0.72799999999999998</v>
      </c>
      <c r="AG1210">
        <v>0.27200000000000002</v>
      </c>
      <c r="AH1210">
        <v>0</v>
      </c>
      <c r="AI1210">
        <v>1</v>
      </c>
      <c r="AJ1210" t="s">
        <v>44</v>
      </c>
      <c r="AK1210" t="s">
        <v>43</v>
      </c>
      <c r="AL1210" t="s">
        <v>44</v>
      </c>
      <c r="AM1210">
        <v>2</v>
      </c>
      <c r="AN1210">
        <v>0.99890000000000001</v>
      </c>
      <c r="AO1210">
        <v>0.10612000000000001</v>
      </c>
      <c r="AP1210">
        <f t="shared" si="72"/>
        <v>0.97919919999999994</v>
      </c>
      <c r="AQ1210">
        <f t="shared" si="73"/>
        <v>2.1258208000000001</v>
      </c>
      <c r="AR1210">
        <f t="shared" si="74"/>
        <v>-1.1466216</v>
      </c>
      <c r="AS1210">
        <f t="shared" si="75"/>
        <v>1</v>
      </c>
    </row>
    <row r="1211" spans="1:45" x14ac:dyDescent="0.25">
      <c r="A1211">
        <v>-1</v>
      </c>
      <c r="B1211">
        <v>4.8313700000000001E-2</v>
      </c>
      <c r="C1211">
        <v>5.0802200000000001E-4</v>
      </c>
      <c r="D1211">
        <v>-1</v>
      </c>
      <c r="E1211">
        <v>5.1991299999999997E-2</v>
      </c>
      <c r="F1211">
        <v>1.08445E-3</v>
      </c>
      <c r="G1211">
        <v>-1</v>
      </c>
      <c r="H1211">
        <v>4.9435100000000003E-2</v>
      </c>
      <c r="I1211">
        <v>7.55721E-4</v>
      </c>
      <c r="J1211">
        <v>-0.99173599999999995</v>
      </c>
      <c r="K1211">
        <v>4.7574999999999999E-2</v>
      </c>
      <c r="L1211">
        <v>7.1851100000000002E-4</v>
      </c>
      <c r="M1211">
        <v>-0.97633099999999995</v>
      </c>
      <c r="N1211">
        <v>5.2350800000000003E-2</v>
      </c>
      <c r="O1211">
        <v>8.8248799999999996E-4</v>
      </c>
      <c r="P1211">
        <v>-0.96444399999999997</v>
      </c>
      <c r="Q1211">
        <v>5.7940600000000002E-2</v>
      </c>
      <c r="R1211">
        <v>1.3190700000000001E-3</v>
      </c>
      <c r="S1211">
        <v>-0.93771599999999999</v>
      </c>
      <c r="T1211">
        <v>6.3633599999999998E-2</v>
      </c>
      <c r="U1211">
        <v>1.7791899999999999E-3</v>
      </c>
      <c r="V1211">
        <v>-0.88088599999999995</v>
      </c>
      <c r="W1211">
        <v>6.6494300000000006E-2</v>
      </c>
      <c r="X1211">
        <v>1.74438E-3</v>
      </c>
      <c r="Y1211">
        <v>-0.823129</v>
      </c>
      <c r="Z1211">
        <v>6.7529800000000001E-2</v>
      </c>
      <c r="AA1211">
        <v>1.7398800000000001E-3</v>
      </c>
      <c r="AB1211" t="s">
        <v>41</v>
      </c>
      <c r="AC1211" t="s">
        <v>42</v>
      </c>
      <c r="AD1211">
        <v>1</v>
      </c>
      <c r="AE1211">
        <v>0</v>
      </c>
      <c r="AF1211">
        <v>0.90200000000000002</v>
      </c>
      <c r="AG1211">
        <v>9.8000000000000004E-2</v>
      </c>
      <c r="AH1211">
        <v>1</v>
      </c>
      <c r="AI1211">
        <v>0</v>
      </c>
      <c r="AJ1211" t="s">
        <v>43</v>
      </c>
      <c r="AK1211" t="s">
        <v>43</v>
      </c>
      <c r="AL1211" t="s">
        <v>43</v>
      </c>
      <c r="AM1211">
        <v>2</v>
      </c>
      <c r="AN1211">
        <v>0.999</v>
      </c>
      <c r="AO1211">
        <v>0.10613</v>
      </c>
      <c r="AP1211">
        <f t="shared" si="72"/>
        <v>3.007228</v>
      </c>
      <c r="AQ1211">
        <f t="shared" si="73"/>
        <v>9.7902000000000003E-2</v>
      </c>
      <c r="AR1211">
        <f t="shared" si="74"/>
        <v>2.9093260000000001</v>
      </c>
      <c r="AS1211">
        <f t="shared" si="75"/>
        <v>-1</v>
      </c>
    </row>
    <row r="1212" spans="1:45" x14ac:dyDescent="0.25">
      <c r="A1212">
        <v>-0.28000000000000003</v>
      </c>
      <c r="B1212">
        <v>5.9567500000000002E-2</v>
      </c>
      <c r="C1212">
        <v>7.5039400000000004E-4</v>
      </c>
      <c r="D1212">
        <v>-0.63265300000000002</v>
      </c>
      <c r="E1212">
        <v>7.3968099999999995E-2</v>
      </c>
      <c r="F1212">
        <v>1.59734E-3</v>
      </c>
      <c r="G1212">
        <v>-0.77777799999999997</v>
      </c>
      <c r="H1212">
        <v>8.1449999999999995E-2</v>
      </c>
      <c r="I1212">
        <v>2.1704799999999998E-3</v>
      </c>
      <c r="J1212">
        <v>-0.80165299999999995</v>
      </c>
      <c r="K1212">
        <v>7.8330399999999994E-2</v>
      </c>
      <c r="L1212">
        <v>1.8102400000000001E-3</v>
      </c>
      <c r="M1212">
        <v>-0.84023700000000001</v>
      </c>
      <c r="N1212">
        <v>7.4212399999999998E-2</v>
      </c>
      <c r="O1212">
        <v>1.3992500000000001E-3</v>
      </c>
      <c r="P1212">
        <v>-0.86666699999999997</v>
      </c>
      <c r="Q1212">
        <v>7.7766799999999997E-2</v>
      </c>
      <c r="R1212">
        <v>1.53488E-3</v>
      </c>
      <c r="S1212">
        <v>-0.86159200000000002</v>
      </c>
      <c r="T1212">
        <v>7.75869E-2</v>
      </c>
      <c r="U1212">
        <v>2.1578600000000002E-3</v>
      </c>
      <c r="V1212">
        <v>-0.82825499999999996</v>
      </c>
      <c r="W1212">
        <v>8.1841200000000003E-2</v>
      </c>
      <c r="X1212">
        <v>2.5231199999999998E-3</v>
      </c>
      <c r="Y1212">
        <v>-0.77324300000000001</v>
      </c>
      <c r="Z1212">
        <v>8.3459000000000005E-2</v>
      </c>
      <c r="AA1212">
        <v>2.91852E-3</v>
      </c>
      <c r="AB1212" t="s">
        <v>41</v>
      </c>
      <c r="AC1212" t="s">
        <v>42</v>
      </c>
      <c r="AD1212">
        <v>0.998</v>
      </c>
      <c r="AE1212">
        <v>2E-3</v>
      </c>
      <c r="AF1212">
        <v>0.87</v>
      </c>
      <c r="AG1212">
        <v>0.13</v>
      </c>
      <c r="AH1212">
        <v>1</v>
      </c>
      <c r="AI1212">
        <v>0</v>
      </c>
      <c r="AJ1212" t="s">
        <v>43</v>
      </c>
      <c r="AK1212" t="s">
        <v>43</v>
      </c>
      <c r="AL1212" t="s">
        <v>43</v>
      </c>
      <c r="AM1212">
        <v>2</v>
      </c>
      <c r="AN1212">
        <v>0.99909999999999999</v>
      </c>
      <c r="AO1212">
        <v>0.10614</v>
      </c>
      <c r="AP1212">
        <f t="shared" si="72"/>
        <v>2.9713569999999998</v>
      </c>
      <c r="AQ1212">
        <f t="shared" si="73"/>
        <v>0.133883</v>
      </c>
      <c r="AR1212">
        <f t="shared" si="74"/>
        <v>2.8374739999999998</v>
      </c>
      <c r="AS1212">
        <f t="shared" si="75"/>
        <v>-1</v>
      </c>
    </row>
    <row r="1213" spans="1:45" x14ac:dyDescent="0.25">
      <c r="A1213">
        <v>-1</v>
      </c>
      <c r="B1213">
        <v>5.6269899999999998E-2</v>
      </c>
      <c r="C1213">
        <v>7.6242900000000001E-4</v>
      </c>
      <c r="D1213">
        <v>-0.91836700000000004</v>
      </c>
      <c r="E1213">
        <v>7.2653999999999996E-2</v>
      </c>
      <c r="F1213">
        <v>1.7546E-3</v>
      </c>
      <c r="G1213">
        <v>-0.90123500000000001</v>
      </c>
      <c r="H1213">
        <v>7.8427899999999995E-2</v>
      </c>
      <c r="I1213">
        <v>1.82029E-3</v>
      </c>
      <c r="J1213">
        <v>-0.80165299999999995</v>
      </c>
      <c r="K1213">
        <v>8.7938500000000003E-2</v>
      </c>
      <c r="L1213">
        <v>2.4313400000000002E-3</v>
      </c>
      <c r="M1213">
        <v>-0.69822499999999998</v>
      </c>
      <c r="N1213">
        <v>8.8459800000000005E-2</v>
      </c>
      <c r="O1213">
        <v>2.39975E-3</v>
      </c>
      <c r="P1213">
        <v>-0.64444400000000002</v>
      </c>
      <c r="Q1213">
        <v>8.7469699999999997E-2</v>
      </c>
      <c r="R1213">
        <v>2.3920999999999999E-3</v>
      </c>
      <c r="S1213">
        <v>-0.59169499999999997</v>
      </c>
      <c r="T1213">
        <v>8.7762599999999996E-2</v>
      </c>
      <c r="U1213">
        <v>2.5253099999999998E-3</v>
      </c>
      <c r="V1213">
        <v>-0.54570600000000002</v>
      </c>
      <c r="W1213">
        <v>8.9968800000000002E-2</v>
      </c>
      <c r="X1213">
        <v>2.8773399999999999E-3</v>
      </c>
      <c r="Y1213">
        <v>-0.50113399999999997</v>
      </c>
      <c r="Z1213">
        <v>8.82246E-2</v>
      </c>
      <c r="AA1213">
        <v>2.9387900000000002E-3</v>
      </c>
      <c r="AB1213" t="s">
        <v>41</v>
      </c>
      <c r="AC1213" t="s">
        <v>42</v>
      </c>
      <c r="AD1213">
        <v>0.17399999999999999</v>
      </c>
      <c r="AE1213">
        <v>0.82599999999999996</v>
      </c>
      <c r="AF1213">
        <v>0.44900000000000001</v>
      </c>
      <c r="AG1213">
        <v>0.55100000000000005</v>
      </c>
      <c r="AH1213">
        <v>0</v>
      </c>
      <c r="AI1213">
        <v>1</v>
      </c>
      <c r="AJ1213" t="s">
        <v>44</v>
      </c>
      <c r="AK1213" t="s">
        <v>44</v>
      </c>
      <c r="AL1213" t="s">
        <v>44</v>
      </c>
      <c r="AM1213">
        <v>2</v>
      </c>
      <c r="AN1213">
        <v>0.99919999999999998</v>
      </c>
      <c r="AO1213">
        <v>0.10614999999999999</v>
      </c>
      <c r="AP1213">
        <f t="shared" si="72"/>
        <v>0.79664080000000004</v>
      </c>
      <c r="AQ1213">
        <f t="shared" si="73"/>
        <v>2.3087092</v>
      </c>
      <c r="AR1213">
        <f t="shared" si="74"/>
        <v>-1.5120684</v>
      </c>
      <c r="AS1213">
        <f t="shared" si="75"/>
        <v>1</v>
      </c>
    </row>
    <row r="1214" spans="1:45" x14ac:dyDescent="0.25">
      <c r="A1214">
        <v>-0.28000000000000003</v>
      </c>
      <c r="B1214">
        <v>0.10151200000000001</v>
      </c>
      <c r="C1214">
        <v>1.6045199999999999E-3</v>
      </c>
      <c r="D1214">
        <v>-2.0408200000000001E-2</v>
      </c>
      <c r="E1214">
        <v>7.5411800000000001E-2</v>
      </c>
      <c r="F1214">
        <v>8.5040799999999998E-4</v>
      </c>
      <c r="G1214">
        <v>1.2345699999999999E-2</v>
      </c>
      <c r="H1214">
        <v>7.7843599999999999E-2</v>
      </c>
      <c r="I1214">
        <v>2.4576400000000001E-3</v>
      </c>
      <c r="J1214">
        <v>2.47934E-2</v>
      </c>
      <c r="K1214">
        <v>8.6030899999999993E-2</v>
      </c>
      <c r="L1214">
        <v>5.7415900000000004E-3</v>
      </c>
      <c r="M1214">
        <v>0.10650900000000001</v>
      </c>
      <c r="N1214">
        <v>8.1967700000000004E-2</v>
      </c>
      <c r="O1214">
        <v>5.4555000000000003E-3</v>
      </c>
      <c r="P1214">
        <v>0.20444399999999999</v>
      </c>
      <c r="Q1214">
        <v>7.5452000000000005E-2</v>
      </c>
      <c r="R1214">
        <v>4.5895199999999997E-3</v>
      </c>
      <c r="S1214">
        <v>0.25951600000000002</v>
      </c>
      <c r="T1214">
        <v>7.3694499999999996E-2</v>
      </c>
      <c r="U1214">
        <v>4.41524E-3</v>
      </c>
      <c r="V1214">
        <v>0.30193900000000001</v>
      </c>
      <c r="W1214">
        <v>7.1877700000000003E-2</v>
      </c>
      <c r="X1214">
        <v>4.2843500000000001E-3</v>
      </c>
      <c r="Y1214">
        <v>0.35147400000000001</v>
      </c>
      <c r="Z1214">
        <v>6.8904199999999999E-2</v>
      </c>
      <c r="AA1214">
        <v>3.85075E-3</v>
      </c>
      <c r="AB1214" t="s">
        <v>41</v>
      </c>
      <c r="AC1214" t="s">
        <v>42</v>
      </c>
      <c r="AD1214">
        <v>5.5E-2</v>
      </c>
      <c r="AE1214">
        <v>0.94499999999999995</v>
      </c>
      <c r="AF1214">
        <v>9.7000000000000003E-2</v>
      </c>
      <c r="AG1214">
        <v>0.90300000000000002</v>
      </c>
      <c r="AH1214">
        <v>0</v>
      </c>
      <c r="AI1214">
        <v>1</v>
      </c>
      <c r="AJ1214" t="s">
        <v>44</v>
      </c>
      <c r="AK1214" t="s">
        <v>44</v>
      </c>
      <c r="AL1214" t="s">
        <v>44</v>
      </c>
      <c r="AM1214">
        <v>2</v>
      </c>
      <c r="AN1214">
        <v>0.99929999999999997</v>
      </c>
      <c r="AO1214">
        <v>0.10616</v>
      </c>
      <c r="AP1214">
        <f t="shared" si="72"/>
        <v>0.20693210000000001</v>
      </c>
      <c r="AQ1214">
        <f t="shared" si="73"/>
        <v>2.8985278999999999</v>
      </c>
      <c r="AR1214">
        <f t="shared" si="74"/>
        <v>-2.6915958</v>
      </c>
      <c r="AS1214">
        <f t="shared" si="75"/>
        <v>1</v>
      </c>
    </row>
    <row r="1215" spans="1:45" x14ac:dyDescent="0.25">
      <c r="A1215">
        <v>-0.2</v>
      </c>
      <c r="B1215">
        <v>6.5465700000000002E-2</v>
      </c>
      <c r="C1215">
        <v>1.13276E-3</v>
      </c>
      <c r="D1215">
        <v>-0.22449</v>
      </c>
      <c r="E1215">
        <v>5.4971699999999998E-2</v>
      </c>
      <c r="F1215">
        <v>1.1275199999999999E-3</v>
      </c>
      <c r="G1215">
        <v>-0.25925900000000002</v>
      </c>
      <c r="H1215">
        <v>5.3019799999999999E-2</v>
      </c>
      <c r="I1215">
        <v>9.8923999999999995E-4</v>
      </c>
      <c r="J1215">
        <v>-0.32231399999999999</v>
      </c>
      <c r="K1215">
        <v>5.44252E-2</v>
      </c>
      <c r="L1215">
        <v>9.8405400000000005E-4</v>
      </c>
      <c r="M1215">
        <v>-0.37869799999999998</v>
      </c>
      <c r="N1215">
        <v>5.6135600000000001E-2</v>
      </c>
      <c r="O1215">
        <v>1.0928999999999999E-3</v>
      </c>
      <c r="P1215">
        <v>-0.40444400000000003</v>
      </c>
      <c r="Q1215">
        <v>5.5646000000000001E-2</v>
      </c>
      <c r="R1215">
        <v>1.0801599999999999E-3</v>
      </c>
      <c r="S1215">
        <v>-0.40830499999999997</v>
      </c>
      <c r="T1215">
        <v>5.61433E-2</v>
      </c>
      <c r="U1215">
        <v>1.1334299999999999E-3</v>
      </c>
      <c r="V1215">
        <v>-0.41828300000000002</v>
      </c>
      <c r="W1215">
        <v>5.7527500000000002E-2</v>
      </c>
      <c r="X1215">
        <v>1.31949E-3</v>
      </c>
      <c r="Y1215">
        <v>-0.42857099999999998</v>
      </c>
      <c r="Z1215">
        <v>5.9496599999999997E-2</v>
      </c>
      <c r="AA1215">
        <v>1.67172E-3</v>
      </c>
      <c r="AB1215" t="s">
        <v>41</v>
      </c>
      <c r="AC1215" t="s">
        <v>42</v>
      </c>
      <c r="AD1215">
        <v>0.999</v>
      </c>
      <c r="AE1215">
        <v>1E-3</v>
      </c>
      <c r="AF1215">
        <v>0.45700000000000002</v>
      </c>
      <c r="AG1215">
        <v>0.54300000000000004</v>
      </c>
      <c r="AH1215">
        <v>1</v>
      </c>
      <c r="AI1215">
        <v>0</v>
      </c>
      <c r="AJ1215" t="s">
        <v>43</v>
      </c>
      <c r="AK1215" t="s">
        <v>44</v>
      </c>
      <c r="AL1215" t="s">
        <v>43</v>
      </c>
      <c r="AM1215">
        <v>2</v>
      </c>
      <c r="AN1215">
        <v>0.99939999999999996</v>
      </c>
      <c r="AO1215">
        <v>0.10617</v>
      </c>
      <c r="AP1215">
        <f t="shared" si="72"/>
        <v>2.5608957999999999</v>
      </c>
      <c r="AQ1215">
        <f t="shared" si="73"/>
        <v>0.5446742</v>
      </c>
      <c r="AR1215">
        <f t="shared" si="74"/>
        <v>2.0162215999999997</v>
      </c>
      <c r="AS1215">
        <f t="shared" si="75"/>
        <v>-1</v>
      </c>
    </row>
    <row r="1216" spans="1:45" x14ac:dyDescent="0.25">
      <c r="A1216">
        <v>-0.92</v>
      </c>
      <c r="B1216">
        <v>0.16055800000000001</v>
      </c>
      <c r="C1216">
        <v>4.3086799999999996E-3</v>
      </c>
      <c r="D1216">
        <v>-0.67346899999999998</v>
      </c>
      <c r="E1216">
        <v>0.14400499999999999</v>
      </c>
      <c r="F1216">
        <v>5.2229399999999997E-3</v>
      </c>
      <c r="G1216">
        <v>-0.58024699999999996</v>
      </c>
      <c r="H1216">
        <v>0.120338</v>
      </c>
      <c r="I1216">
        <v>5.7457999999999997E-3</v>
      </c>
      <c r="J1216">
        <v>-0.38843</v>
      </c>
      <c r="K1216">
        <v>0.10781200000000001</v>
      </c>
      <c r="L1216">
        <v>6.5205000000000003E-3</v>
      </c>
      <c r="M1216">
        <v>-0.254438</v>
      </c>
      <c r="N1216">
        <v>9.65805E-2</v>
      </c>
      <c r="O1216">
        <v>6.7182400000000003E-3</v>
      </c>
      <c r="P1216">
        <v>-0.182222</v>
      </c>
      <c r="Q1216">
        <v>9.3645599999999996E-2</v>
      </c>
      <c r="R1216">
        <v>6.5479600000000002E-3</v>
      </c>
      <c r="S1216">
        <v>-0.12110700000000001</v>
      </c>
      <c r="T1216">
        <v>8.9112399999999994E-2</v>
      </c>
      <c r="U1216">
        <v>6.4084299999999997E-3</v>
      </c>
      <c r="V1216">
        <v>-7.4792200000000003E-2</v>
      </c>
      <c r="W1216">
        <v>8.5633100000000004E-2</v>
      </c>
      <c r="X1216">
        <v>5.9757400000000002E-3</v>
      </c>
      <c r="Y1216">
        <v>-3.1746000000000003E-2</v>
      </c>
      <c r="Z1216">
        <v>8.1167000000000003E-2</v>
      </c>
      <c r="AA1216">
        <v>5.5831199999999996E-3</v>
      </c>
      <c r="AB1216" t="s">
        <v>41</v>
      </c>
      <c r="AC1216" t="s">
        <v>42</v>
      </c>
      <c r="AD1216">
        <v>0.188</v>
      </c>
      <c r="AE1216">
        <v>0.81200000000000006</v>
      </c>
      <c r="AF1216">
        <v>0.39200000000000002</v>
      </c>
      <c r="AG1216">
        <v>0.60799999999999998</v>
      </c>
      <c r="AH1216">
        <v>0</v>
      </c>
      <c r="AI1216">
        <v>1</v>
      </c>
      <c r="AJ1216" t="s">
        <v>44</v>
      </c>
      <c r="AK1216" t="s">
        <v>44</v>
      </c>
      <c r="AL1216" t="s">
        <v>44</v>
      </c>
      <c r="AM1216">
        <v>2</v>
      </c>
      <c r="AN1216">
        <v>0.99950000000000006</v>
      </c>
      <c r="AO1216">
        <v>0.10618</v>
      </c>
      <c r="AP1216">
        <f t="shared" si="72"/>
        <v>0.76780400000000004</v>
      </c>
      <c r="AQ1216">
        <f t="shared" si="73"/>
        <v>2.3378760000000005</v>
      </c>
      <c r="AR1216">
        <f t="shared" si="74"/>
        <v>-1.5700720000000006</v>
      </c>
      <c r="AS1216">
        <f t="shared" si="75"/>
        <v>1</v>
      </c>
    </row>
    <row r="1217" spans="1:45" x14ac:dyDescent="0.25">
      <c r="A1217">
        <v>-0.44</v>
      </c>
      <c r="B1217">
        <v>8.6080699999999996E-2</v>
      </c>
      <c r="C1217">
        <v>1.43144E-3</v>
      </c>
      <c r="D1217">
        <v>-0.26530599999999999</v>
      </c>
      <c r="E1217">
        <v>7.8033699999999998E-2</v>
      </c>
      <c r="F1217">
        <v>1.9403000000000001E-3</v>
      </c>
      <c r="G1217">
        <v>-0.20987700000000001</v>
      </c>
      <c r="H1217">
        <v>6.9416000000000005E-2</v>
      </c>
      <c r="I1217">
        <v>2.05332E-3</v>
      </c>
      <c r="J1217">
        <v>-0.14049600000000001</v>
      </c>
      <c r="K1217">
        <v>6.7131399999999994E-2</v>
      </c>
      <c r="L1217">
        <v>2.0117899999999998E-3</v>
      </c>
      <c r="M1217">
        <v>-5.9171600000000003E-3</v>
      </c>
      <c r="N1217">
        <v>6.3154699999999994E-2</v>
      </c>
      <c r="O1217">
        <v>2.33577E-3</v>
      </c>
      <c r="P1217">
        <v>6.6666699999999995E-2</v>
      </c>
      <c r="Q1217">
        <v>5.8988400000000003E-2</v>
      </c>
      <c r="R1217">
        <v>2.3354399999999998E-3</v>
      </c>
      <c r="S1217">
        <v>7.2664400000000004E-2</v>
      </c>
      <c r="T1217">
        <v>5.6893899999999997E-2</v>
      </c>
      <c r="U1217">
        <v>2.2138399999999999E-3</v>
      </c>
      <c r="V1217">
        <v>8.5872599999999993E-2</v>
      </c>
      <c r="W1217">
        <v>5.5319399999999998E-2</v>
      </c>
      <c r="X1217">
        <v>2.2395800000000001E-3</v>
      </c>
      <c r="Y1217">
        <v>0.10204100000000001</v>
      </c>
      <c r="Z1217">
        <v>5.5492800000000002E-2</v>
      </c>
      <c r="AA1217">
        <v>2.2149600000000002E-3</v>
      </c>
      <c r="AB1217" t="s">
        <v>41</v>
      </c>
      <c r="AC1217" t="s">
        <v>42</v>
      </c>
      <c r="AD1217">
        <v>1.4999999999999999E-2</v>
      </c>
      <c r="AE1217">
        <v>0.98499999999999999</v>
      </c>
      <c r="AF1217">
        <v>2.5999999999999999E-2</v>
      </c>
      <c r="AG1217">
        <v>0.97399999999999998</v>
      </c>
      <c r="AH1217">
        <v>0</v>
      </c>
      <c r="AI1217">
        <v>1</v>
      </c>
      <c r="AJ1217" t="s">
        <v>44</v>
      </c>
      <c r="AK1217" t="s">
        <v>44</v>
      </c>
      <c r="AL1217" t="s">
        <v>44</v>
      </c>
      <c r="AM1217">
        <v>2</v>
      </c>
      <c r="AN1217">
        <v>0.99960000000000004</v>
      </c>
      <c r="AO1217">
        <v>0.10619000000000001</v>
      </c>
      <c r="AP1217">
        <f t="shared" si="72"/>
        <v>5.59896E-2</v>
      </c>
      <c r="AQ1217">
        <f t="shared" si="73"/>
        <v>3.0498003999999996</v>
      </c>
      <c r="AR1217">
        <f t="shared" si="74"/>
        <v>-2.9938107999999994</v>
      </c>
      <c r="AS1217">
        <f t="shared" si="75"/>
        <v>1</v>
      </c>
    </row>
    <row r="1218" spans="1:45" x14ac:dyDescent="0.25">
      <c r="A1218">
        <v>-1</v>
      </c>
      <c r="B1218">
        <v>7.9312999999999995E-2</v>
      </c>
      <c r="C1218">
        <v>2.57675E-3</v>
      </c>
      <c r="D1218">
        <v>-1</v>
      </c>
      <c r="E1218">
        <v>5.9788599999999997E-2</v>
      </c>
      <c r="F1218">
        <v>1.8720399999999999E-3</v>
      </c>
      <c r="G1218">
        <v>-1</v>
      </c>
      <c r="H1218">
        <v>5.9172000000000002E-2</v>
      </c>
      <c r="I1218">
        <v>1.49916E-3</v>
      </c>
      <c r="J1218">
        <v>-0.88429800000000003</v>
      </c>
      <c r="K1218">
        <v>6.7711300000000002E-2</v>
      </c>
      <c r="L1218">
        <v>1.45151E-3</v>
      </c>
      <c r="M1218">
        <v>-0.78698199999999996</v>
      </c>
      <c r="N1218">
        <v>6.9228899999999996E-2</v>
      </c>
      <c r="O1218">
        <v>1.6032799999999999E-3</v>
      </c>
      <c r="P1218">
        <v>-0.76444400000000001</v>
      </c>
      <c r="Q1218">
        <v>6.5758200000000003E-2</v>
      </c>
      <c r="R1218">
        <v>1.54783E-3</v>
      </c>
      <c r="S1218">
        <v>-0.76816600000000002</v>
      </c>
      <c r="T1218">
        <v>6.0751899999999998E-2</v>
      </c>
      <c r="U1218">
        <v>1.60903E-3</v>
      </c>
      <c r="V1218">
        <v>-0.79778400000000005</v>
      </c>
      <c r="W1218">
        <v>5.8642100000000003E-2</v>
      </c>
      <c r="X1218">
        <v>1.61129E-3</v>
      </c>
      <c r="Y1218">
        <v>-0.80272100000000002</v>
      </c>
      <c r="Z1218">
        <v>5.8286299999999999E-2</v>
      </c>
      <c r="AA1218">
        <v>1.68099E-3</v>
      </c>
      <c r="AB1218" t="s">
        <v>41</v>
      </c>
      <c r="AC1218" t="s">
        <v>42</v>
      </c>
      <c r="AD1218">
        <v>0.23499999999999999</v>
      </c>
      <c r="AE1218">
        <v>0.76500000000000001</v>
      </c>
      <c r="AF1218">
        <v>0.54300000000000004</v>
      </c>
      <c r="AG1218">
        <v>0.45700000000000002</v>
      </c>
      <c r="AH1218">
        <v>0</v>
      </c>
      <c r="AI1218">
        <v>1</v>
      </c>
      <c r="AJ1218" t="s">
        <v>44</v>
      </c>
      <c r="AK1218" t="s">
        <v>43</v>
      </c>
      <c r="AL1218" t="s">
        <v>44</v>
      </c>
      <c r="AM1218">
        <v>2</v>
      </c>
      <c r="AN1218">
        <v>0.99970000000000003</v>
      </c>
      <c r="AO1218">
        <v>0.1062</v>
      </c>
      <c r="AP1218">
        <f t="shared" si="72"/>
        <v>1.0128371</v>
      </c>
      <c r="AQ1218">
        <f t="shared" si="73"/>
        <v>2.0930629000000001</v>
      </c>
      <c r="AR1218">
        <f t="shared" si="74"/>
        <v>-1.0802258</v>
      </c>
      <c r="AS1218">
        <f t="shared" si="75"/>
        <v>1</v>
      </c>
    </row>
    <row r="1219" spans="1:45" x14ac:dyDescent="0.25">
      <c r="A1219">
        <v>-0.76</v>
      </c>
      <c r="B1219">
        <v>0.101225</v>
      </c>
      <c r="C1219">
        <v>1.24365E-3</v>
      </c>
      <c r="D1219">
        <v>-0.67346899999999998</v>
      </c>
      <c r="E1219">
        <v>0.105681</v>
      </c>
      <c r="F1219">
        <v>2.2806100000000002E-3</v>
      </c>
      <c r="G1219">
        <v>-0.60493799999999998</v>
      </c>
      <c r="H1219">
        <v>0.11086799999999999</v>
      </c>
      <c r="I1219">
        <v>2.9133499999999999E-3</v>
      </c>
      <c r="J1219">
        <v>-0.47107399999999999</v>
      </c>
      <c r="K1219">
        <v>0.11924</v>
      </c>
      <c r="L1219">
        <v>3.6956300000000001E-3</v>
      </c>
      <c r="M1219">
        <v>-0.36094700000000002</v>
      </c>
      <c r="N1219">
        <v>0.114912</v>
      </c>
      <c r="O1219">
        <v>4.0803999999999997E-3</v>
      </c>
      <c r="P1219">
        <v>-0.23555599999999999</v>
      </c>
      <c r="Q1219">
        <v>0.109019</v>
      </c>
      <c r="R1219">
        <v>3.6326000000000002E-3</v>
      </c>
      <c r="S1219">
        <v>-0.128028</v>
      </c>
      <c r="T1219">
        <v>0.104769</v>
      </c>
      <c r="U1219">
        <v>3.8379199999999999E-3</v>
      </c>
      <c r="V1219">
        <v>-1.9390600000000001E-2</v>
      </c>
      <c r="W1219">
        <v>9.9670300000000003E-2</v>
      </c>
      <c r="X1219">
        <v>3.83316E-3</v>
      </c>
      <c r="Y1219">
        <v>6.5759600000000001E-2</v>
      </c>
      <c r="Z1219">
        <v>9.3337900000000001E-2</v>
      </c>
      <c r="AA1219">
        <v>3.7207099999999999E-3</v>
      </c>
      <c r="AB1219" t="s">
        <v>41</v>
      </c>
      <c r="AC1219" t="s">
        <v>42</v>
      </c>
      <c r="AD1219">
        <v>0.90300000000000002</v>
      </c>
      <c r="AE1219">
        <v>9.7000000000000003E-2</v>
      </c>
      <c r="AF1219">
        <v>0.26900000000000002</v>
      </c>
      <c r="AG1219">
        <v>0.73099999999999998</v>
      </c>
      <c r="AH1219">
        <v>0.13300000000000001</v>
      </c>
      <c r="AI1219">
        <v>0.86699999999999999</v>
      </c>
      <c r="AJ1219" t="s">
        <v>43</v>
      </c>
      <c r="AK1219" t="s">
        <v>44</v>
      </c>
      <c r="AL1219" t="s">
        <v>44</v>
      </c>
      <c r="AM1219">
        <v>2</v>
      </c>
      <c r="AN1219">
        <v>0.99980000000000002</v>
      </c>
      <c r="AO1219">
        <v>0.10621</v>
      </c>
      <c r="AP1219">
        <f t="shared" si="72"/>
        <v>2.0890721300000004</v>
      </c>
      <c r="AQ1219">
        <f t="shared" si="73"/>
        <v>1.01693787</v>
      </c>
      <c r="AR1219">
        <f t="shared" si="74"/>
        <v>1.0721342600000003</v>
      </c>
      <c r="AS1219">
        <f t="shared" si="75"/>
        <v>-1</v>
      </c>
    </row>
    <row r="1220" spans="1:45" x14ac:dyDescent="0.25">
      <c r="A1220">
        <v>-0.84</v>
      </c>
      <c r="B1220">
        <v>6.2904500000000002E-2</v>
      </c>
      <c r="C1220">
        <v>1.05371E-3</v>
      </c>
      <c r="D1220">
        <v>-0.30612200000000001</v>
      </c>
      <c r="E1220">
        <v>5.9182400000000003E-2</v>
      </c>
      <c r="F1220">
        <v>7.4496800000000004E-4</v>
      </c>
      <c r="G1220">
        <v>-3.7037E-2</v>
      </c>
      <c r="H1220">
        <v>5.0034799999999997E-2</v>
      </c>
      <c r="I1220">
        <v>7.2846E-4</v>
      </c>
      <c r="J1220">
        <v>0.17355400000000001</v>
      </c>
      <c r="K1220">
        <v>4.2267399999999997E-2</v>
      </c>
      <c r="L1220">
        <v>7.2518799999999998E-4</v>
      </c>
      <c r="M1220">
        <v>0.32544400000000001</v>
      </c>
      <c r="N1220">
        <v>3.87225E-2</v>
      </c>
      <c r="O1220">
        <v>7.5320599999999997E-4</v>
      </c>
      <c r="P1220">
        <v>0.42222199999999999</v>
      </c>
      <c r="Q1220">
        <v>3.69009E-2</v>
      </c>
      <c r="R1220">
        <v>8.3217499999999999E-4</v>
      </c>
      <c r="S1220">
        <v>0.48788900000000002</v>
      </c>
      <c r="T1220">
        <v>3.5491200000000001E-2</v>
      </c>
      <c r="U1220">
        <v>8.9699699999999996E-4</v>
      </c>
      <c r="V1220">
        <v>0.51800599999999997</v>
      </c>
      <c r="W1220">
        <v>3.4103399999999999E-2</v>
      </c>
      <c r="X1220">
        <v>9.6803700000000004E-4</v>
      </c>
      <c r="Y1220">
        <v>0.52834499999999995</v>
      </c>
      <c r="Z1220">
        <v>3.3364600000000001E-2</v>
      </c>
      <c r="AA1220">
        <v>9.9135200000000003E-4</v>
      </c>
      <c r="AB1220" t="s">
        <v>41</v>
      </c>
      <c r="AC1220" t="s">
        <v>42</v>
      </c>
      <c r="AD1220">
        <v>6.0999999999999999E-2</v>
      </c>
      <c r="AE1220">
        <v>0.93899999999999995</v>
      </c>
      <c r="AF1220">
        <v>1.4E-2</v>
      </c>
      <c r="AG1220">
        <v>0.98599999999999999</v>
      </c>
      <c r="AH1220">
        <v>0</v>
      </c>
      <c r="AI1220">
        <v>1</v>
      </c>
      <c r="AJ1220" t="s">
        <v>44</v>
      </c>
      <c r="AK1220" t="s">
        <v>44</v>
      </c>
      <c r="AL1220" t="s">
        <v>44</v>
      </c>
      <c r="AM1220">
        <v>2</v>
      </c>
      <c r="AN1220">
        <v>0.99990000000000001</v>
      </c>
      <c r="AO1220">
        <v>0.10621999999999999</v>
      </c>
      <c r="AP1220">
        <f t="shared" si="72"/>
        <v>0.1359986</v>
      </c>
      <c r="AQ1220">
        <f t="shared" si="73"/>
        <v>2.9701214</v>
      </c>
      <c r="AR1220">
        <f t="shared" si="74"/>
        <v>-2.8341227999999998</v>
      </c>
      <c r="AS1220">
        <f t="shared" si="75"/>
        <v>1</v>
      </c>
    </row>
    <row r="1221" spans="1:45" x14ac:dyDescent="0.25">
      <c r="A1221">
        <v>-1</v>
      </c>
      <c r="B1221">
        <v>3.9464600000000002E-2</v>
      </c>
      <c r="C1221">
        <v>2.4278099999999999E-4</v>
      </c>
      <c r="D1221">
        <v>-1</v>
      </c>
      <c r="E1221">
        <v>5.0363400000000003E-2</v>
      </c>
      <c r="F1221">
        <v>1.1750599999999999E-3</v>
      </c>
      <c r="G1221">
        <v>-1</v>
      </c>
      <c r="H1221">
        <v>6.2113500000000002E-2</v>
      </c>
      <c r="I1221">
        <v>1.8716799999999999E-3</v>
      </c>
      <c r="J1221">
        <v>-1</v>
      </c>
      <c r="K1221">
        <v>6.9911600000000004E-2</v>
      </c>
      <c r="L1221">
        <v>1.6907599999999999E-3</v>
      </c>
      <c r="M1221">
        <v>-0.88165700000000002</v>
      </c>
      <c r="N1221">
        <v>6.7974499999999993E-2</v>
      </c>
      <c r="O1221">
        <v>1.30832E-3</v>
      </c>
      <c r="P1221">
        <v>-0.82666700000000004</v>
      </c>
      <c r="Q1221">
        <v>6.48619E-2</v>
      </c>
      <c r="R1221">
        <v>1.2342099999999999E-3</v>
      </c>
      <c r="S1221">
        <v>-0.795848</v>
      </c>
      <c r="T1221">
        <v>7.0926199999999995E-2</v>
      </c>
      <c r="U1221">
        <v>1.5769200000000001E-3</v>
      </c>
      <c r="V1221">
        <v>-0.78393400000000002</v>
      </c>
      <c r="W1221">
        <v>7.9204700000000003E-2</v>
      </c>
      <c r="X1221">
        <v>2.4498200000000001E-3</v>
      </c>
      <c r="Y1221">
        <v>-0.75736999999999999</v>
      </c>
      <c r="Z1221">
        <v>8.1941100000000003E-2</v>
      </c>
      <c r="AA1221">
        <v>2.2975700000000001E-3</v>
      </c>
      <c r="AB1221" t="s">
        <v>41</v>
      </c>
      <c r="AC1221" t="s">
        <v>42</v>
      </c>
      <c r="AD1221">
        <v>1</v>
      </c>
      <c r="AE1221">
        <v>0</v>
      </c>
      <c r="AF1221">
        <v>0.95699999999999996</v>
      </c>
      <c r="AG1221">
        <v>4.2999999999999997E-2</v>
      </c>
      <c r="AH1221">
        <v>1</v>
      </c>
      <c r="AI1221">
        <v>0</v>
      </c>
      <c r="AJ1221" t="s">
        <v>43</v>
      </c>
      <c r="AK1221" t="s">
        <v>43</v>
      </c>
      <c r="AL1221" t="s">
        <v>43</v>
      </c>
      <c r="AM1221">
        <v>2</v>
      </c>
      <c r="AN1221">
        <v>0.1</v>
      </c>
      <c r="AO1221">
        <v>0.10623</v>
      </c>
      <c r="AP1221">
        <f t="shared" ref="AP1221:AP1284" si="76">AD1221*$AM1221+AF1221*$AN1221+AH1221*$AO1221</f>
        <v>2.2019299999999999</v>
      </c>
      <c r="AQ1221">
        <f t="shared" ref="AQ1221:AQ1284" si="77">AE1221*$AM1221+AG1221*$AN1221+AI1221*$AO1221</f>
        <v>4.3E-3</v>
      </c>
      <c r="AR1221">
        <f t="shared" ref="AR1221:AR1284" si="78">AP1221-AQ1221</f>
        <v>2.1976299999999998</v>
      </c>
      <c r="AS1221">
        <f t="shared" ref="AS1221:AS1284" si="79">IF(AR1221&gt;-1,-1,1)</f>
        <v>-1</v>
      </c>
    </row>
    <row r="1222" spans="1:45" x14ac:dyDescent="0.25">
      <c r="A1222">
        <v>-0.68</v>
      </c>
      <c r="B1222">
        <v>0.10956399999999999</v>
      </c>
      <c r="C1222">
        <v>2.7103800000000001E-3</v>
      </c>
      <c r="D1222">
        <v>-0.51020399999999999</v>
      </c>
      <c r="E1222">
        <v>0.101442</v>
      </c>
      <c r="F1222">
        <v>3.3858600000000001E-3</v>
      </c>
      <c r="G1222">
        <v>-0.35802499999999998</v>
      </c>
      <c r="H1222">
        <v>8.8084200000000001E-2</v>
      </c>
      <c r="I1222">
        <v>3.6767800000000002E-3</v>
      </c>
      <c r="J1222">
        <v>-0.25619799999999998</v>
      </c>
      <c r="K1222">
        <v>8.3184499999999995E-2</v>
      </c>
      <c r="L1222">
        <v>3.36163E-3</v>
      </c>
      <c r="M1222">
        <v>-0.20710100000000001</v>
      </c>
      <c r="N1222">
        <v>7.7336000000000002E-2</v>
      </c>
      <c r="O1222">
        <v>3.2244600000000002E-3</v>
      </c>
      <c r="P1222">
        <v>-0.155556</v>
      </c>
      <c r="Q1222">
        <v>7.3605400000000001E-2</v>
      </c>
      <c r="R1222">
        <v>2.9287900000000001E-3</v>
      </c>
      <c r="S1222">
        <v>-0.15570899999999999</v>
      </c>
      <c r="T1222">
        <v>7.10871E-2</v>
      </c>
      <c r="U1222">
        <v>2.7730599999999999E-3</v>
      </c>
      <c r="V1222">
        <v>-0.12742400000000001</v>
      </c>
      <c r="W1222">
        <v>6.6989199999999999E-2</v>
      </c>
      <c r="X1222">
        <v>2.6584899999999999E-3</v>
      </c>
      <c r="Y1222">
        <v>-0.11337899999999999</v>
      </c>
      <c r="Z1222">
        <v>6.2652299999999994E-2</v>
      </c>
      <c r="AA1222">
        <v>2.5942600000000001E-3</v>
      </c>
      <c r="AB1222" t="s">
        <v>41</v>
      </c>
      <c r="AC1222" t="s">
        <v>42</v>
      </c>
      <c r="AD1222">
        <v>0.06</v>
      </c>
      <c r="AE1222">
        <v>0.94</v>
      </c>
      <c r="AF1222">
        <v>0.23</v>
      </c>
      <c r="AG1222">
        <v>0.77</v>
      </c>
      <c r="AH1222">
        <v>7.5999999999999998E-2</v>
      </c>
      <c r="AI1222">
        <v>0.92400000000000004</v>
      </c>
      <c r="AJ1222" t="s">
        <v>44</v>
      </c>
      <c r="AK1222" t="s">
        <v>44</v>
      </c>
      <c r="AL1222" t="s">
        <v>44</v>
      </c>
      <c r="AM1222">
        <v>2</v>
      </c>
      <c r="AN1222">
        <v>0.10001</v>
      </c>
      <c r="AO1222">
        <v>0.10624</v>
      </c>
      <c r="AP1222">
        <f t="shared" si="76"/>
        <v>0.15107654000000001</v>
      </c>
      <c r="AQ1222">
        <f t="shared" si="77"/>
        <v>2.0551734599999998</v>
      </c>
      <c r="AR1222">
        <f t="shared" si="78"/>
        <v>-1.9040969199999997</v>
      </c>
      <c r="AS1222">
        <f t="shared" si="79"/>
        <v>1</v>
      </c>
    </row>
    <row r="1223" spans="1:45" x14ac:dyDescent="0.25">
      <c r="A1223">
        <v>-0.04</v>
      </c>
      <c r="B1223">
        <v>3.9989799999999999E-2</v>
      </c>
      <c r="C1223">
        <v>5.3655200000000004E-4</v>
      </c>
      <c r="D1223">
        <v>2.0408200000000001E-2</v>
      </c>
      <c r="E1223">
        <v>3.7666400000000003E-2</v>
      </c>
      <c r="F1223">
        <v>5.0280699999999997E-4</v>
      </c>
      <c r="G1223">
        <v>1.2345699999999999E-2</v>
      </c>
      <c r="H1223">
        <v>3.5730600000000001E-2</v>
      </c>
      <c r="I1223">
        <v>5.9796700000000003E-4</v>
      </c>
      <c r="J1223">
        <v>2.47934E-2</v>
      </c>
      <c r="K1223">
        <v>3.8876599999999997E-2</v>
      </c>
      <c r="L1223">
        <v>7.4379299999999997E-4</v>
      </c>
      <c r="M1223">
        <v>1.77515E-2</v>
      </c>
      <c r="N1223">
        <v>4.6981700000000001E-2</v>
      </c>
      <c r="O1223">
        <v>1.16493E-3</v>
      </c>
      <c r="P1223">
        <v>-4.44444E-3</v>
      </c>
      <c r="Q1223">
        <v>5.0926800000000001E-2</v>
      </c>
      <c r="R1223">
        <v>1.4683299999999999E-3</v>
      </c>
      <c r="S1223">
        <v>3.80623E-2</v>
      </c>
      <c r="T1223">
        <v>5.0819700000000002E-2</v>
      </c>
      <c r="U1223">
        <v>1.5401600000000001E-3</v>
      </c>
      <c r="V1223">
        <v>2.49307E-2</v>
      </c>
      <c r="W1223">
        <v>5.38878E-2</v>
      </c>
      <c r="X1223">
        <v>1.6353800000000001E-3</v>
      </c>
      <c r="Y1223">
        <v>6.8027199999999999E-3</v>
      </c>
      <c r="Z1223">
        <v>5.56163E-2</v>
      </c>
      <c r="AA1223">
        <v>1.7833599999999999E-3</v>
      </c>
      <c r="AB1223" t="s">
        <v>41</v>
      </c>
      <c r="AC1223" t="s">
        <v>42</v>
      </c>
      <c r="AD1223">
        <v>0.72699999999999998</v>
      </c>
      <c r="AE1223">
        <v>0.27300000000000002</v>
      </c>
      <c r="AF1223">
        <v>0.247</v>
      </c>
      <c r="AG1223">
        <v>0.753</v>
      </c>
      <c r="AH1223">
        <v>0.95799999999999996</v>
      </c>
      <c r="AI1223">
        <v>4.2000000000000003E-2</v>
      </c>
      <c r="AJ1223" t="s">
        <v>43</v>
      </c>
      <c r="AK1223" t="s">
        <v>44</v>
      </c>
      <c r="AL1223" t="s">
        <v>43</v>
      </c>
      <c r="AM1223">
        <v>2</v>
      </c>
      <c r="AN1223">
        <v>0.10002</v>
      </c>
      <c r="AO1223">
        <v>0.10625</v>
      </c>
      <c r="AP1223">
        <f t="shared" si="76"/>
        <v>1.5804924399999998</v>
      </c>
      <c r="AQ1223">
        <f t="shared" si="77"/>
        <v>0.62577756000000007</v>
      </c>
      <c r="AR1223">
        <f t="shared" si="78"/>
        <v>0.95471487999999971</v>
      </c>
      <c r="AS1223">
        <f t="shared" si="79"/>
        <v>-1</v>
      </c>
    </row>
    <row r="1224" spans="1:45" x14ac:dyDescent="0.25">
      <c r="A1224">
        <v>-0.4</v>
      </c>
      <c r="B1224">
        <v>6.9287500000000002E-2</v>
      </c>
      <c r="C1224">
        <v>1.82836E-3</v>
      </c>
      <c r="D1224">
        <v>-0.408163</v>
      </c>
      <c r="E1224">
        <v>7.1428699999999998E-2</v>
      </c>
      <c r="F1224">
        <v>2.3305399999999999E-3</v>
      </c>
      <c r="G1224">
        <v>-0.45678999999999997</v>
      </c>
      <c r="H1224">
        <v>7.8650100000000001E-2</v>
      </c>
      <c r="I1224">
        <v>2.2943600000000001E-3</v>
      </c>
      <c r="J1224">
        <v>-0.46281</v>
      </c>
      <c r="K1224">
        <v>8.1720600000000004E-2</v>
      </c>
      <c r="L1224">
        <v>2.1772200000000001E-3</v>
      </c>
      <c r="M1224">
        <v>-0.46745599999999998</v>
      </c>
      <c r="N1224">
        <v>7.9527200000000006E-2</v>
      </c>
      <c r="O1224">
        <v>2.27911E-3</v>
      </c>
      <c r="P1224">
        <v>-0.466667</v>
      </c>
      <c r="Q1224">
        <v>7.6004100000000005E-2</v>
      </c>
      <c r="R1224">
        <v>2.5604299999999998E-3</v>
      </c>
      <c r="S1224">
        <v>-0.46020800000000001</v>
      </c>
      <c r="T1224">
        <v>7.3974100000000001E-2</v>
      </c>
      <c r="U1224">
        <v>2.5738699999999998E-3</v>
      </c>
      <c r="V1224">
        <v>-0.47368399999999999</v>
      </c>
      <c r="W1224">
        <v>7.2617000000000001E-2</v>
      </c>
      <c r="X1224">
        <v>2.4141800000000001E-3</v>
      </c>
      <c r="Y1224">
        <v>-0.48752800000000002</v>
      </c>
      <c r="Z1224">
        <v>7.3125200000000001E-2</v>
      </c>
      <c r="AA1224">
        <v>2.3900200000000001E-3</v>
      </c>
      <c r="AB1224" t="s">
        <v>41</v>
      </c>
      <c r="AC1224" t="s">
        <v>42</v>
      </c>
      <c r="AD1224">
        <v>0.8</v>
      </c>
      <c r="AE1224">
        <v>0.2</v>
      </c>
      <c r="AF1224">
        <v>0.45300000000000001</v>
      </c>
      <c r="AG1224">
        <v>0.54700000000000004</v>
      </c>
      <c r="AH1224">
        <v>0.73599999999999999</v>
      </c>
      <c r="AI1224">
        <v>0.26400000000000001</v>
      </c>
      <c r="AJ1224" t="s">
        <v>43</v>
      </c>
      <c r="AK1224" t="s">
        <v>44</v>
      </c>
      <c r="AL1224" t="s">
        <v>43</v>
      </c>
      <c r="AM1224">
        <v>2</v>
      </c>
      <c r="AN1224">
        <v>0.10002999999999999</v>
      </c>
      <c r="AO1224">
        <v>0.10625999999999999</v>
      </c>
      <c r="AP1224">
        <f t="shared" si="76"/>
        <v>1.7235209499999999</v>
      </c>
      <c r="AQ1224">
        <f t="shared" si="77"/>
        <v>0.48276905000000003</v>
      </c>
      <c r="AR1224">
        <f t="shared" si="78"/>
        <v>1.2407518999999998</v>
      </c>
      <c r="AS1224">
        <f t="shared" si="79"/>
        <v>-1</v>
      </c>
    </row>
    <row r="1225" spans="1:45" x14ac:dyDescent="0.25">
      <c r="A1225">
        <v>-0.44</v>
      </c>
      <c r="B1225">
        <v>0.171794</v>
      </c>
      <c r="C1225">
        <v>6.5046699999999997E-3</v>
      </c>
      <c r="D1225">
        <v>-0.30612200000000001</v>
      </c>
      <c r="E1225">
        <v>0.15254599999999999</v>
      </c>
      <c r="F1225">
        <v>6.6989399999999996E-3</v>
      </c>
      <c r="G1225">
        <v>-0.320988</v>
      </c>
      <c r="H1225">
        <v>0.13181699999999999</v>
      </c>
      <c r="I1225">
        <v>6.8900300000000001E-3</v>
      </c>
      <c r="J1225">
        <v>-0.28925600000000001</v>
      </c>
      <c r="K1225">
        <v>0.119273</v>
      </c>
      <c r="L1225">
        <v>6.8446599999999998E-3</v>
      </c>
      <c r="M1225">
        <v>-0.24260399999999999</v>
      </c>
      <c r="N1225">
        <v>0.108504</v>
      </c>
      <c r="O1225">
        <v>6.6700300000000004E-3</v>
      </c>
      <c r="P1225">
        <v>-0.16444400000000001</v>
      </c>
      <c r="Q1225">
        <v>9.6649100000000002E-2</v>
      </c>
      <c r="R1225">
        <v>6.0181799999999997E-3</v>
      </c>
      <c r="S1225">
        <v>-0.124567</v>
      </c>
      <c r="T1225">
        <v>8.9158100000000004E-2</v>
      </c>
      <c r="U1225">
        <v>5.5230000000000001E-3</v>
      </c>
      <c r="V1225">
        <v>-0.102493</v>
      </c>
      <c r="W1225">
        <v>8.2439200000000004E-2</v>
      </c>
      <c r="X1225">
        <v>5.2340199999999998E-3</v>
      </c>
      <c r="Y1225">
        <v>-7.4829900000000005E-2</v>
      </c>
      <c r="Z1225">
        <v>7.7030000000000001E-2</v>
      </c>
      <c r="AA1225">
        <v>4.9049100000000002E-3</v>
      </c>
      <c r="AB1225" t="s">
        <v>41</v>
      </c>
      <c r="AC1225" t="s">
        <v>42</v>
      </c>
      <c r="AD1225">
        <v>5.6000000000000001E-2</v>
      </c>
      <c r="AE1225">
        <v>0.94399999999999995</v>
      </c>
      <c r="AF1225">
        <v>0.29299999999999998</v>
      </c>
      <c r="AG1225">
        <v>0.70699999999999996</v>
      </c>
      <c r="AH1225">
        <v>0</v>
      </c>
      <c r="AI1225">
        <v>1</v>
      </c>
      <c r="AJ1225" t="s">
        <v>44</v>
      </c>
      <c r="AK1225" t="s">
        <v>44</v>
      </c>
      <c r="AL1225" t="s">
        <v>44</v>
      </c>
      <c r="AM1225">
        <v>2</v>
      </c>
      <c r="AN1225">
        <v>0.10004</v>
      </c>
      <c r="AO1225">
        <v>0.10627</v>
      </c>
      <c r="AP1225">
        <f t="shared" si="76"/>
        <v>0.14131172</v>
      </c>
      <c r="AQ1225">
        <f t="shared" si="77"/>
        <v>2.0649982799999997</v>
      </c>
      <c r="AR1225">
        <f t="shared" si="78"/>
        <v>-1.9236865599999997</v>
      </c>
      <c r="AS1225">
        <f t="shared" si="79"/>
        <v>1</v>
      </c>
    </row>
    <row r="1226" spans="1:45" x14ac:dyDescent="0.25">
      <c r="A1226">
        <v>-0.44</v>
      </c>
      <c r="B1226">
        <v>0.103904</v>
      </c>
      <c r="C1226">
        <v>2.1101200000000001E-3</v>
      </c>
      <c r="D1226">
        <v>-0.30612200000000001</v>
      </c>
      <c r="E1226">
        <v>7.8429899999999997E-2</v>
      </c>
      <c r="F1226">
        <v>2.4311300000000001E-3</v>
      </c>
      <c r="G1226">
        <v>-0.45678999999999997</v>
      </c>
      <c r="H1226">
        <v>9.2231900000000006E-2</v>
      </c>
      <c r="I1226">
        <v>2.2027700000000002E-3</v>
      </c>
      <c r="J1226">
        <v>-0.45454499999999998</v>
      </c>
      <c r="K1226">
        <v>9.5646499999999995E-2</v>
      </c>
      <c r="L1226">
        <v>2.06762E-3</v>
      </c>
      <c r="M1226">
        <v>-0.38461499999999998</v>
      </c>
      <c r="N1226">
        <v>8.9596999999999996E-2</v>
      </c>
      <c r="O1226">
        <v>1.8467799999999999E-3</v>
      </c>
      <c r="P1226">
        <v>-0.36888900000000002</v>
      </c>
      <c r="Q1226">
        <v>8.4341100000000002E-2</v>
      </c>
      <c r="R1226">
        <v>1.8215499999999999E-3</v>
      </c>
      <c r="S1226">
        <v>-0.342561</v>
      </c>
      <c r="T1226">
        <v>8.208E-2</v>
      </c>
      <c r="U1226">
        <v>1.7305199999999999E-3</v>
      </c>
      <c r="V1226">
        <v>-0.307479</v>
      </c>
      <c r="W1226">
        <v>7.7584600000000004E-2</v>
      </c>
      <c r="X1226">
        <v>1.78308E-3</v>
      </c>
      <c r="Y1226">
        <v>-0.32879799999999998</v>
      </c>
      <c r="Z1226">
        <v>7.7884400000000006E-2</v>
      </c>
      <c r="AA1226">
        <v>1.9111200000000001E-3</v>
      </c>
      <c r="AB1226" t="s">
        <v>41</v>
      </c>
      <c r="AC1226" t="s">
        <v>42</v>
      </c>
      <c r="AD1226">
        <v>8.0000000000000002E-3</v>
      </c>
      <c r="AE1226">
        <v>0.99199999999999999</v>
      </c>
      <c r="AF1226">
        <v>0.13300000000000001</v>
      </c>
      <c r="AG1226">
        <v>0.86699999999999999</v>
      </c>
      <c r="AH1226">
        <v>0</v>
      </c>
      <c r="AI1226">
        <v>1</v>
      </c>
      <c r="AJ1226" t="s">
        <v>44</v>
      </c>
      <c r="AK1226" t="s">
        <v>44</v>
      </c>
      <c r="AL1226" t="s">
        <v>44</v>
      </c>
      <c r="AM1226">
        <v>2</v>
      </c>
      <c r="AN1226">
        <v>0.10005</v>
      </c>
      <c r="AO1226">
        <v>0.10628</v>
      </c>
      <c r="AP1226">
        <f t="shared" si="76"/>
        <v>2.9306650000000004E-2</v>
      </c>
      <c r="AQ1226">
        <f t="shared" si="77"/>
        <v>2.1770233499999998</v>
      </c>
      <c r="AR1226">
        <f t="shared" si="78"/>
        <v>-2.1477166999999997</v>
      </c>
      <c r="AS1226">
        <f t="shared" si="79"/>
        <v>1</v>
      </c>
    </row>
    <row r="1227" spans="1:45" x14ac:dyDescent="0.25">
      <c r="A1227">
        <v>-0.44</v>
      </c>
      <c r="B1227">
        <v>8.1211599999999995E-2</v>
      </c>
      <c r="C1227">
        <v>1.4929399999999999E-3</v>
      </c>
      <c r="D1227">
        <v>-0.30612200000000001</v>
      </c>
      <c r="E1227">
        <v>8.5137599999999994E-2</v>
      </c>
      <c r="F1227">
        <v>1.91164E-3</v>
      </c>
      <c r="G1227">
        <v>-0.160494</v>
      </c>
      <c r="H1227">
        <v>8.0529900000000001E-2</v>
      </c>
      <c r="I1227">
        <v>1.94735E-3</v>
      </c>
      <c r="J1227">
        <v>-0.14049600000000001</v>
      </c>
      <c r="K1227">
        <v>6.8983900000000001E-2</v>
      </c>
      <c r="L1227">
        <v>1.6614799999999999E-3</v>
      </c>
      <c r="M1227">
        <v>-0.171598</v>
      </c>
      <c r="N1227">
        <v>6.6178899999999999E-2</v>
      </c>
      <c r="O1227">
        <v>1.9066300000000001E-3</v>
      </c>
      <c r="P1227">
        <v>-0.2</v>
      </c>
      <c r="Q1227">
        <v>6.2572100000000005E-2</v>
      </c>
      <c r="R1227">
        <v>1.7963E-3</v>
      </c>
      <c r="S1227">
        <v>-0.19723199999999999</v>
      </c>
      <c r="T1227">
        <v>6.1127899999999999E-2</v>
      </c>
      <c r="U1227">
        <v>1.69469E-3</v>
      </c>
      <c r="V1227">
        <v>-0.22437699999999999</v>
      </c>
      <c r="W1227">
        <v>6.0085300000000001E-2</v>
      </c>
      <c r="X1227">
        <v>1.6748399999999999E-3</v>
      </c>
      <c r="Y1227">
        <v>-0.23355999999999999</v>
      </c>
      <c r="Z1227">
        <v>5.9237600000000001E-2</v>
      </c>
      <c r="AA1227">
        <v>1.7569899999999999E-3</v>
      </c>
      <c r="AB1227" t="s">
        <v>41</v>
      </c>
      <c r="AC1227" t="s">
        <v>42</v>
      </c>
      <c r="AD1227">
        <v>1.2E-2</v>
      </c>
      <c r="AE1227">
        <v>0.98799999999999999</v>
      </c>
      <c r="AF1227">
        <v>0.16400000000000001</v>
      </c>
      <c r="AG1227">
        <v>0.83599999999999997</v>
      </c>
      <c r="AH1227">
        <v>0</v>
      </c>
      <c r="AI1227">
        <v>1</v>
      </c>
      <c r="AJ1227" t="s">
        <v>44</v>
      </c>
      <c r="AK1227" t="s">
        <v>44</v>
      </c>
      <c r="AL1227" t="s">
        <v>44</v>
      </c>
      <c r="AM1227">
        <v>2</v>
      </c>
      <c r="AN1227">
        <v>0.10006</v>
      </c>
      <c r="AO1227">
        <v>0.10629</v>
      </c>
      <c r="AP1227">
        <f t="shared" si="76"/>
        <v>4.0409840000000002E-2</v>
      </c>
      <c r="AQ1227">
        <f t="shared" si="77"/>
        <v>2.1659401599999999</v>
      </c>
      <c r="AR1227">
        <f t="shared" si="78"/>
        <v>-2.1255303199999998</v>
      </c>
      <c r="AS1227">
        <f t="shared" si="79"/>
        <v>1</v>
      </c>
    </row>
    <row r="1228" spans="1:45" x14ac:dyDescent="0.25">
      <c r="A1228">
        <v>-1</v>
      </c>
      <c r="B1228">
        <v>6.5273700000000004E-2</v>
      </c>
      <c r="C1228">
        <v>1.1838300000000001E-3</v>
      </c>
      <c r="D1228">
        <v>-1</v>
      </c>
      <c r="E1228">
        <v>8.4567900000000001E-2</v>
      </c>
      <c r="F1228">
        <v>2.1610900000000001E-3</v>
      </c>
      <c r="G1228">
        <v>-0.95061700000000005</v>
      </c>
      <c r="H1228">
        <v>8.4651000000000004E-2</v>
      </c>
      <c r="I1228">
        <v>1.62137E-3</v>
      </c>
      <c r="J1228">
        <v>-0.88429800000000003</v>
      </c>
      <c r="K1228">
        <v>8.7540699999999999E-2</v>
      </c>
      <c r="L1228">
        <v>1.82675E-3</v>
      </c>
      <c r="M1228">
        <v>-0.84615399999999996</v>
      </c>
      <c r="N1228">
        <v>9.1525899999999993E-2</v>
      </c>
      <c r="O1228">
        <v>2.1047599999999998E-3</v>
      </c>
      <c r="P1228">
        <v>-0.84</v>
      </c>
      <c r="Q1228">
        <v>9.6349400000000002E-2</v>
      </c>
      <c r="R1228">
        <v>2.78722E-3</v>
      </c>
      <c r="S1228">
        <v>-0.80276800000000004</v>
      </c>
      <c r="T1228">
        <v>0.102781</v>
      </c>
      <c r="U1228">
        <v>3.8729699999999999E-3</v>
      </c>
      <c r="V1228">
        <v>-0.70914100000000002</v>
      </c>
      <c r="W1228">
        <v>0.105535</v>
      </c>
      <c r="X1228">
        <v>3.56216E-3</v>
      </c>
      <c r="Y1228">
        <v>-0.64172300000000004</v>
      </c>
      <c r="Z1228">
        <v>0.10289</v>
      </c>
      <c r="AA1228">
        <v>3.6927100000000001E-3</v>
      </c>
      <c r="AB1228" t="s">
        <v>41</v>
      </c>
      <c r="AC1228" t="s">
        <v>42</v>
      </c>
      <c r="AD1228">
        <v>0.71</v>
      </c>
      <c r="AE1228">
        <v>0.28999999999999998</v>
      </c>
      <c r="AF1228">
        <v>0.63900000000000001</v>
      </c>
      <c r="AG1228">
        <v>0.36099999999999999</v>
      </c>
      <c r="AH1228">
        <v>0.33400000000000002</v>
      </c>
      <c r="AI1228">
        <v>0.66600000000000004</v>
      </c>
      <c r="AJ1228" t="s">
        <v>43</v>
      </c>
      <c r="AK1228" t="s">
        <v>43</v>
      </c>
      <c r="AL1228" t="s">
        <v>44</v>
      </c>
      <c r="AM1228">
        <v>2</v>
      </c>
      <c r="AN1228">
        <v>0.10007000000000001</v>
      </c>
      <c r="AO1228">
        <v>0.10630000000000001</v>
      </c>
      <c r="AP1228">
        <f t="shared" si="76"/>
        <v>1.51944893</v>
      </c>
      <c r="AQ1228">
        <f t="shared" si="77"/>
        <v>0.68692106999999991</v>
      </c>
      <c r="AR1228">
        <f t="shared" si="78"/>
        <v>0.83252786000000012</v>
      </c>
      <c r="AS1228">
        <f t="shared" si="79"/>
        <v>-1</v>
      </c>
    </row>
    <row r="1229" spans="1:45" x14ac:dyDescent="0.25">
      <c r="A1229">
        <v>-1</v>
      </c>
      <c r="B1229">
        <v>0.115338</v>
      </c>
      <c r="C1229">
        <v>2.0667699999999999E-3</v>
      </c>
      <c r="D1229">
        <v>-0.79591800000000001</v>
      </c>
      <c r="E1229">
        <v>0.103675</v>
      </c>
      <c r="F1229">
        <v>2.7498599999999998E-3</v>
      </c>
      <c r="G1229">
        <v>-0.60493799999999998</v>
      </c>
      <c r="H1229">
        <v>9.1244900000000004E-2</v>
      </c>
      <c r="I1229">
        <v>2.7527200000000002E-3</v>
      </c>
      <c r="J1229">
        <v>-0.42148799999999997</v>
      </c>
      <c r="K1229">
        <v>7.9067299999999993E-2</v>
      </c>
      <c r="L1229">
        <v>2.9397899999999999E-3</v>
      </c>
      <c r="M1229">
        <v>-0.26627200000000001</v>
      </c>
      <c r="N1229">
        <v>7.4798699999999996E-2</v>
      </c>
      <c r="O1229">
        <v>2.9926800000000002E-3</v>
      </c>
      <c r="P1229">
        <v>-0.13777800000000001</v>
      </c>
      <c r="Q1229">
        <v>7.0687299999999995E-2</v>
      </c>
      <c r="R1229">
        <v>2.8510699999999998E-3</v>
      </c>
      <c r="S1229">
        <v>-5.8823500000000001E-2</v>
      </c>
      <c r="T1229">
        <v>6.6269900000000007E-2</v>
      </c>
      <c r="U1229">
        <v>2.7393700000000001E-3</v>
      </c>
      <c r="V1229">
        <v>8.3102499999999999E-3</v>
      </c>
      <c r="W1229">
        <v>6.2237599999999997E-2</v>
      </c>
      <c r="X1229">
        <v>2.7926000000000001E-3</v>
      </c>
      <c r="Y1229">
        <v>6.8027199999999996E-2</v>
      </c>
      <c r="Z1229">
        <v>5.8733500000000001E-2</v>
      </c>
      <c r="AA1229">
        <v>2.6817400000000002E-3</v>
      </c>
      <c r="AB1229" t="s">
        <v>41</v>
      </c>
      <c r="AC1229" t="s">
        <v>42</v>
      </c>
      <c r="AD1229">
        <v>0.21299999999999999</v>
      </c>
      <c r="AE1229">
        <v>0.78700000000000003</v>
      </c>
      <c r="AF1229">
        <v>7.9000000000000001E-2</v>
      </c>
      <c r="AG1229">
        <v>0.92100000000000004</v>
      </c>
      <c r="AH1229">
        <v>1.4999999999999999E-2</v>
      </c>
      <c r="AI1229">
        <v>0.98499999999999999</v>
      </c>
      <c r="AJ1229" t="s">
        <v>44</v>
      </c>
      <c r="AK1229" t="s">
        <v>44</v>
      </c>
      <c r="AL1229" t="s">
        <v>44</v>
      </c>
      <c r="AM1229">
        <v>2</v>
      </c>
      <c r="AN1229">
        <v>0.10008</v>
      </c>
      <c r="AO1229">
        <v>0.10631</v>
      </c>
      <c r="AP1229">
        <f t="shared" si="76"/>
        <v>0.43550096999999999</v>
      </c>
      <c r="AQ1229">
        <f t="shared" si="77"/>
        <v>1.77088903</v>
      </c>
      <c r="AR1229">
        <f t="shared" si="78"/>
        <v>-1.3353880600000001</v>
      </c>
      <c r="AS1229">
        <f t="shared" si="79"/>
        <v>1</v>
      </c>
    </row>
    <row r="1230" spans="1:45" x14ac:dyDescent="0.25">
      <c r="A1230">
        <v>-0.4</v>
      </c>
      <c r="B1230">
        <v>9.1862700000000005E-2</v>
      </c>
      <c r="C1230">
        <v>1.6936399999999999E-3</v>
      </c>
      <c r="D1230">
        <v>-0.44897999999999999</v>
      </c>
      <c r="E1230">
        <v>9.6586699999999998E-2</v>
      </c>
      <c r="F1230">
        <v>2.8504200000000002E-3</v>
      </c>
      <c r="G1230">
        <v>-0.44444400000000001</v>
      </c>
      <c r="H1230">
        <v>9.3366400000000002E-2</v>
      </c>
      <c r="I1230">
        <v>3.9344100000000002E-3</v>
      </c>
      <c r="J1230">
        <v>-0.35537200000000002</v>
      </c>
      <c r="K1230">
        <v>8.75668E-2</v>
      </c>
      <c r="L1230">
        <v>3.6775499999999999E-3</v>
      </c>
      <c r="M1230">
        <v>-0.289941</v>
      </c>
      <c r="N1230">
        <v>8.3862500000000006E-2</v>
      </c>
      <c r="O1230">
        <v>3.32717E-3</v>
      </c>
      <c r="P1230">
        <v>-0.28444399999999997</v>
      </c>
      <c r="Q1230">
        <v>8.1481999999999999E-2</v>
      </c>
      <c r="R1230">
        <v>3.3203999999999998E-3</v>
      </c>
      <c r="S1230">
        <v>-0.30795800000000001</v>
      </c>
      <c r="T1230">
        <v>8.0695600000000006E-2</v>
      </c>
      <c r="U1230">
        <v>3.35856E-3</v>
      </c>
      <c r="V1230">
        <v>-0.32963999999999999</v>
      </c>
      <c r="W1230">
        <v>8.0268300000000001E-2</v>
      </c>
      <c r="X1230">
        <v>3.4924299999999999E-3</v>
      </c>
      <c r="Y1230">
        <v>-0.32879799999999998</v>
      </c>
      <c r="Z1230">
        <v>8.21355E-2</v>
      </c>
      <c r="AA1230">
        <v>3.5614700000000002E-3</v>
      </c>
      <c r="AB1230" t="s">
        <v>41</v>
      </c>
      <c r="AC1230" t="s">
        <v>42</v>
      </c>
      <c r="AD1230">
        <v>0.109</v>
      </c>
      <c r="AE1230">
        <v>0.89100000000000001</v>
      </c>
      <c r="AF1230">
        <v>0.28000000000000003</v>
      </c>
      <c r="AG1230">
        <v>0.72</v>
      </c>
      <c r="AH1230">
        <v>0.36299999999999999</v>
      </c>
      <c r="AI1230">
        <v>0.63700000000000001</v>
      </c>
      <c r="AJ1230" t="s">
        <v>44</v>
      </c>
      <c r="AK1230" t="s">
        <v>44</v>
      </c>
      <c r="AL1230" t="s">
        <v>44</v>
      </c>
      <c r="AM1230">
        <v>2</v>
      </c>
      <c r="AN1230">
        <v>0.10009</v>
      </c>
      <c r="AO1230">
        <v>0.10632</v>
      </c>
      <c r="AP1230">
        <f t="shared" si="76"/>
        <v>0.28461935999999999</v>
      </c>
      <c r="AQ1230">
        <f t="shared" si="77"/>
        <v>1.92179064</v>
      </c>
      <c r="AR1230">
        <f t="shared" si="78"/>
        <v>-1.63717128</v>
      </c>
      <c r="AS1230">
        <f t="shared" si="79"/>
        <v>1</v>
      </c>
    </row>
    <row r="1231" spans="1:45" x14ac:dyDescent="0.25">
      <c r="A1231">
        <v>-0.56000000000000005</v>
      </c>
      <c r="B1231">
        <v>7.0879600000000001E-2</v>
      </c>
      <c r="C1231">
        <v>1.69345E-3</v>
      </c>
      <c r="D1231">
        <v>-0.67346899999999998</v>
      </c>
      <c r="E1231">
        <v>8.2133499999999998E-2</v>
      </c>
      <c r="F1231">
        <v>3.5021900000000001E-3</v>
      </c>
      <c r="G1231">
        <v>-0.64197499999999996</v>
      </c>
      <c r="H1231">
        <v>8.4921200000000002E-2</v>
      </c>
      <c r="I1231">
        <v>4.3109200000000002E-3</v>
      </c>
      <c r="J1231">
        <v>-0.56198300000000001</v>
      </c>
      <c r="K1231">
        <v>8.2640000000000005E-2</v>
      </c>
      <c r="L1231">
        <v>4.6941099999999996E-3</v>
      </c>
      <c r="M1231">
        <v>-0.53254400000000002</v>
      </c>
      <c r="N1231">
        <v>7.8561300000000001E-2</v>
      </c>
      <c r="O1231">
        <v>4.3406199999999999E-3</v>
      </c>
      <c r="P1231">
        <v>-0.53333299999999995</v>
      </c>
      <c r="Q1231">
        <v>7.3288500000000006E-2</v>
      </c>
      <c r="R1231">
        <v>3.9247099999999997E-3</v>
      </c>
      <c r="S1231">
        <v>-0.55363300000000004</v>
      </c>
      <c r="T1231">
        <v>6.9049700000000006E-2</v>
      </c>
      <c r="U1231">
        <v>3.57202E-3</v>
      </c>
      <c r="V1231">
        <v>-0.56509699999999996</v>
      </c>
      <c r="W1231">
        <v>6.3408500000000007E-2</v>
      </c>
      <c r="X1231">
        <v>3.1688100000000002E-3</v>
      </c>
      <c r="Y1231">
        <v>-0.56462599999999996</v>
      </c>
      <c r="Z1231">
        <v>6.16617E-2</v>
      </c>
      <c r="AA1231">
        <v>2.9355599999999998E-3</v>
      </c>
      <c r="AB1231" t="s">
        <v>41</v>
      </c>
      <c r="AC1231" t="s">
        <v>42</v>
      </c>
      <c r="AD1231">
        <v>0.214</v>
      </c>
      <c r="AE1231">
        <v>0.78600000000000003</v>
      </c>
      <c r="AF1231">
        <v>0.40600000000000003</v>
      </c>
      <c r="AG1231">
        <v>0.59399999999999997</v>
      </c>
      <c r="AH1231">
        <v>9.0999999999999998E-2</v>
      </c>
      <c r="AI1231">
        <v>0.90900000000000003</v>
      </c>
      <c r="AJ1231" t="s">
        <v>44</v>
      </c>
      <c r="AK1231" t="s">
        <v>44</v>
      </c>
      <c r="AL1231" t="s">
        <v>44</v>
      </c>
      <c r="AM1231">
        <v>2</v>
      </c>
      <c r="AN1231">
        <v>0.10009999999999999</v>
      </c>
      <c r="AO1231">
        <v>0.10632999999999999</v>
      </c>
      <c r="AP1231">
        <f t="shared" si="76"/>
        <v>0.47831662999999996</v>
      </c>
      <c r="AQ1231">
        <f t="shared" si="77"/>
        <v>1.72811337</v>
      </c>
      <c r="AR1231">
        <f t="shared" si="78"/>
        <v>-1.2497967400000001</v>
      </c>
      <c r="AS1231">
        <f t="shared" si="79"/>
        <v>1</v>
      </c>
    </row>
    <row r="1232" spans="1:45" x14ac:dyDescent="0.25">
      <c r="A1232">
        <v>-1</v>
      </c>
      <c r="B1232">
        <v>5.7809399999999997E-2</v>
      </c>
      <c r="C1232">
        <v>7.8665799999999998E-4</v>
      </c>
      <c r="D1232">
        <v>-1</v>
      </c>
      <c r="E1232">
        <v>5.6382300000000003E-2</v>
      </c>
      <c r="F1232">
        <v>1.29531E-3</v>
      </c>
      <c r="G1232">
        <v>-0.95061700000000005</v>
      </c>
      <c r="H1232">
        <v>4.8775100000000002E-2</v>
      </c>
      <c r="I1232">
        <v>1.3256100000000001E-3</v>
      </c>
      <c r="J1232">
        <v>-0.93388400000000005</v>
      </c>
      <c r="K1232">
        <v>5.4786500000000002E-2</v>
      </c>
      <c r="L1232">
        <v>2.5007499999999999E-3</v>
      </c>
      <c r="M1232">
        <v>-0.92899399999999999</v>
      </c>
      <c r="N1232">
        <v>5.9264699999999997E-2</v>
      </c>
      <c r="O1232">
        <v>3.5662599999999999E-3</v>
      </c>
      <c r="P1232">
        <v>-0.90222199999999997</v>
      </c>
      <c r="Q1232">
        <v>6.0624299999999999E-2</v>
      </c>
      <c r="R1232">
        <v>3.4797999999999999E-3</v>
      </c>
      <c r="S1232">
        <v>-0.87197199999999997</v>
      </c>
      <c r="T1232">
        <v>6.1020999999999999E-2</v>
      </c>
      <c r="U1232">
        <v>3.4313400000000002E-3</v>
      </c>
      <c r="V1232">
        <v>-0.84764499999999998</v>
      </c>
      <c r="W1232">
        <v>5.8547099999999998E-2</v>
      </c>
      <c r="X1232">
        <v>3.1725299999999998E-3</v>
      </c>
      <c r="Y1232">
        <v>-0.83673500000000001</v>
      </c>
      <c r="Z1232">
        <v>5.66756E-2</v>
      </c>
      <c r="AA1232">
        <v>2.9675999999999999E-3</v>
      </c>
      <c r="AB1232" t="s">
        <v>41</v>
      </c>
      <c r="AC1232" t="s">
        <v>42</v>
      </c>
      <c r="AD1232">
        <v>1.7999999999999999E-2</v>
      </c>
      <c r="AE1232">
        <v>0.98199999999999998</v>
      </c>
      <c r="AF1232">
        <v>0.53800000000000003</v>
      </c>
      <c r="AG1232">
        <v>0.46200000000000002</v>
      </c>
      <c r="AH1232">
        <v>3.0000000000000001E-3</v>
      </c>
      <c r="AI1232">
        <v>0.997</v>
      </c>
      <c r="AJ1232" t="s">
        <v>44</v>
      </c>
      <c r="AK1232" t="s">
        <v>43</v>
      </c>
      <c r="AL1232" t="s">
        <v>44</v>
      </c>
      <c r="AM1232">
        <v>2</v>
      </c>
      <c r="AN1232">
        <v>0.10011</v>
      </c>
      <c r="AO1232">
        <v>0.10634</v>
      </c>
      <c r="AP1232">
        <f t="shared" si="76"/>
        <v>9.0178200000000014E-2</v>
      </c>
      <c r="AQ1232">
        <f t="shared" si="77"/>
        <v>2.1162717999999998</v>
      </c>
      <c r="AR1232">
        <f t="shared" si="78"/>
        <v>-2.0260935999999998</v>
      </c>
      <c r="AS1232">
        <f t="shared" si="79"/>
        <v>1</v>
      </c>
    </row>
    <row r="1233" spans="1:45" x14ac:dyDescent="0.25">
      <c r="A1233">
        <v>-0.12</v>
      </c>
      <c r="B1233">
        <v>0.121931</v>
      </c>
      <c r="C1233">
        <v>2.7945700000000001E-3</v>
      </c>
      <c r="D1233">
        <v>-0.10204100000000001</v>
      </c>
      <c r="E1233">
        <v>0.10605199999999999</v>
      </c>
      <c r="F1233">
        <v>3.1916399999999999E-3</v>
      </c>
      <c r="G1233">
        <v>-0.13580200000000001</v>
      </c>
      <c r="H1233">
        <v>0.107754</v>
      </c>
      <c r="I1233">
        <v>2.4115299999999998E-3</v>
      </c>
      <c r="J1233">
        <v>-0.23966899999999999</v>
      </c>
      <c r="K1233">
        <v>9.9184599999999998E-2</v>
      </c>
      <c r="L1233">
        <v>2.38025E-3</v>
      </c>
      <c r="M1233">
        <v>-0.38461499999999998</v>
      </c>
      <c r="N1233">
        <v>9.0762999999999996E-2</v>
      </c>
      <c r="O1233">
        <v>2.2326500000000001E-3</v>
      </c>
      <c r="P1233">
        <v>-0.44</v>
      </c>
      <c r="Q1233">
        <v>8.4988599999999997E-2</v>
      </c>
      <c r="R1233">
        <v>2.34257E-3</v>
      </c>
      <c r="S1233">
        <v>-0.439446</v>
      </c>
      <c r="T1233">
        <v>8.2741700000000001E-2</v>
      </c>
      <c r="U1233">
        <v>2.5529300000000001E-3</v>
      </c>
      <c r="V1233">
        <v>-0.44044299999999997</v>
      </c>
      <c r="W1233">
        <v>7.9525700000000005E-2</v>
      </c>
      <c r="X1233">
        <v>2.5511399999999999E-3</v>
      </c>
      <c r="Y1233">
        <v>-0.46031699999999998</v>
      </c>
      <c r="Z1233">
        <v>7.7630900000000003E-2</v>
      </c>
      <c r="AA1233">
        <v>2.47E-3</v>
      </c>
      <c r="AB1233" t="s">
        <v>41</v>
      </c>
      <c r="AC1233" t="s">
        <v>42</v>
      </c>
      <c r="AD1233">
        <v>1.4E-2</v>
      </c>
      <c r="AE1233">
        <v>0.98599999999999999</v>
      </c>
      <c r="AF1233">
        <v>0.307</v>
      </c>
      <c r="AG1233">
        <v>0.69299999999999995</v>
      </c>
      <c r="AH1233">
        <v>0</v>
      </c>
      <c r="AI1233">
        <v>1</v>
      </c>
      <c r="AJ1233" t="s">
        <v>44</v>
      </c>
      <c r="AK1233" t="s">
        <v>44</v>
      </c>
      <c r="AL1233" t="s">
        <v>44</v>
      </c>
      <c r="AM1233">
        <v>2</v>
      </c>
      <c r="AN1233">
        <v>0.10012</v>
      </c>
      <c r="AO1233">
        <v>0.10635</v>
      </c>
      <c r="AP1233">
        <f t="shared" si="76"/>
        <v>5.8736839999999998E-2</v>
      </c>
      <c r="AQ1233">
        <f t="shared" si="77"/>
        <v>2.14773316</v>
      </c>
      <c r="AR1233">
        <f t="shared" si="78"/>
        <v>-2.0889963200000001</v>
      </c>
      <c r="AS1233">
        <f t="shared" si="79"/>
        <v>1</v>
      </c>
    </row>
    <row r="1234" spans="1:45" x14ac:dyDescent="0.25">
      <c r="A1234">
        <v>-0.88</v>
      </c>
      <c r="B1234">
        <v>3.3825099999999997E-2</v>
      </c>
      <c r="C1234">
        <v>3.6344699999999998E-4</v>
      </c>
      <c r="D1234">
        <v>-0.77551000000000003</v>
      </c>
      <c r="E1234">
        <v>3.5563999999999998E-2</v>
      </c>
      <c r="F1234">
        <v>7.01763E-4</v>
      </c>
      <c r="G1234">
        <v>-0.765432</v>
      </c>
      <c r="H1234">
        <v>4.9306900000000001E-2</v>
      </c>
      <c r="I1234">
        <v>1.9729399999999999E-3</v>
      </c>
      <c r="J1234">
        <v>-0.79338799999999998</v>
      </c>
      <c r="K1234">
        <v>6.0834199999999998E-2</v>
      </c>
      <c r="L1234">
        <v>2.4035599999999999E-3</v>
      </c>
      <c r="M1234">
        <v>-0.79289900000000002</v>
      </c>
      <c r="N1234">
        <v>7.3244000000000004E-2</v>
      </c>
      <c r="O1234">
        <v>2.9654199999999999E-3</v>
      </c>
      <c r="P1234">
        <v>-0.72888900000000001</v>
      </c>
      <c r="Q1234">
        <v>8.3731200000000006E-2</v>
      </c>
      <c r="R1234">
        <v>4.1289600000000001E-3</v>
      </c>
      <c r="S1234">
        <v>-0.63667799999999997</v>
      </c>
      <c r="T1234">
        <v>8.6321800000000004E-2</v>
      </c>
      <c r="U1234">
        <v>3.7111900000000001E-3</v>
      </c>
      <c r="V1234">
        <v>-0.57063699999999995</v>
      </c>
      <c r="W1234">
        <v>8.7957199999999999E-2</v>
      </c>
      <c r="X1234">
        <v>4.0718200000000003E-3</v>
      </c>
      <c r="Y1234">
        <v>-0.53514700000000004</v>
      </c>
      <c r="Z1234">
        <v>8.8961299999999993E-2</v>
      </c>
      <c r="AA1234">
        <v>3.9105499999999996E-3</v>
      </c>
      <c r="AB1234" t="s">
        <v>41</v>
      </c>
      <c r="AC1234" t="s">
        <v>42</v>
      </c>
      <c r="AD1234">
        <v>0.98199999999999998</v>
      </c>
      <c r="AE1234">
        <v>1.7999999999999999E-2</v>
      </c>
      <c r="AF1234">
        <v>0.95299999999999996</v>
      </c>
      <c r="AG1234">
        <v>4.7E-2</v>
      </c>
      <c r="AH1234">
        <v>1</v>
      </c>
      <c r="AI1234">
        <v>0</v>
      </c>
      <c r="AJ1234" t="s">
        <v>43</v>
      </c>
      <c r="AK1234" t="s">
        <v>43</v>
      </c>
      <c r="AL1234" t="s">
        <v>43</v>
      </c>
      <c r="AM1234">
        <v>2</v>
      </c>
      <c r="AN1234">
        <v>0.10013</v>
      </c>
      <c r="AO1234">
        <v>0.10636</v>
      </c>
      <c r="AP1234">
        <f t="shared" si="76"/>
        <v>2.1657838900000002</v>
      </c>
      <c r="AQ1234">
        <f t="shared" si="77"/>
        <v>4.0706109999999997E-2</v>
      </c>
      <c r="AR1234">
        <f t="shared" si="78"/>
        <v>2.1250777800000002</v>
      </c>
      <c r="AS1234">
        <f t="shared" si="79"/>
        <v>-1</v>
      </c>
    </row>
    <row r="1235" spans="1:45" x14ac:dyDescent="0.25">
      <c r="A1235">
        <v>-0.64</v>
      </c>
      <c r="B1235">
        <v>0.10014099999999999</v>
      </c>
      <c r="C1235">
        <v>4.6847399999999997E-4</v>
      </c>
      <c r="D1235">
        <v>-0.48979600000000001</v>
      </c>
      <c r="E1235">
        <v>0.101687</v>
      </c>
      <c r="F1235">
        <v>1.4287099999999999E-3</v>
      </c>
      <c r="G1235">
        <v>-0.41975299999999999</v>
      </c>
      <c r="H1235">
        <v>8.9686100000000005E-2</v>
      </c>
      <c r="I1235">
        <v>2.7827400000000001E-3</v>
      </c>
      <c r="J1235">
        <v>-0.39669399999999999</v>
      </c>
      <c r="K1235">
        <v>7.8709799999999996E-2</v>
      </c>
      <c r="L1235">
        <v>3.2302300000000002E-3</v>
      </c>
      <c r="M1235">
        <v>-0.39053300000000002</v>
      </c>
      <c r="N1235">
        <v>7.2099200000000002E-2</v>
      </c>
      <c r="O1235">
        <v>2.9212800000000001E-3</v>
      </c>
      <c r="P1235">
        <v>-0.40444400000000003</v>
      </c>
      <c r="Q1235">
        <v>7.2999300000000003E-2</v>
      </c>
      <c r="R1235">
        <v>2.8323699999999999E-3</v>
      </c>
      <c r="S1235">
        <v>-0.41868499999999997</v>
      </c>
      <c r="T1235">
        <v>7.8168299999999996E-2</v>
      </c>
      <c r="U1235">
        <v>2.8180599999999998E-3</v>
      </c>
      <c r="V1235">
        <v>-0.41551199999999999</v>
      </c>
      <c r="W1235">
        <v>7.9048800000000002E-2</v>
      </c>
      <c r="X1235">
        <v>2.81839E-3</v>
      </c>
      <c r="Y1235">
        <v>-0.408163</v>
      </c>
      <c r="Z1235">
        <v>8.1991700000000001E-2</v>
      </c>
      <c r="AA1235">
        <v>3.1264000000000001E-3</v>
      </c>
      <c r="AB1235" t="s">
        <v>41</v>
      </c>
      <c r="AC1235" t="s">
        <v>42</v>
      </c>
      <c r="AD1235">
        <v>0.30099999999999999</v>
      </c>
      <c r="AE1235">
        <v>0.69899999999999995</v>
      </c>
      <c r="AF1235">
        <v>0.79700000000000004</v>
      </c>
      <c r="AG1235">
        <v>0.20300000000000001</v>
      </c>
      <c r="AH1235">
        <v>0</v>
      </c>
      <c r="AI1235">
        <v>1</v>
      </c>
      <c r="AJ1235" t="s">
        <v>44</v>
      </c>
      <c r="AK1235" t="s">
        <v>43</v>
      </c>
      <c r="AL1235" t="s">
        <v>44</v>
      </c>
      <c r="AM1235">
        <v>2</v>
      </c>
      <c r="AN1235">
        <v>0.10014000000000001</v>
      </c>
      <c r="AO1235">
        <v>0.10637000000000001</v>
      </c>
      <c r="AP1235">
        <f t="shared" si="76"/>
        <v>0.68181157999999997</v>
      </c>
      <c r="AQ1235">
        <f t="shared" si="77"/>
        <v>1.52469842</v>
      </c>
      <c r="AR1235">
        <f t="shared" si="78"/>
        <v>-0.84288684000000003</v>
      </c>
      <c r="AS1235">
        <f t="shared" si="79"/>
        <v>-1</v>
      </c>
    </row>
    <row r="1236" spans="1:45" x14ac:dyDescent="0.25">
      <c r="A1236">
        <v>-0.84</v>
      </c>
      <c r="B1236">
        <v>0.14867</v>
      </c>
      <c r="C1236">
        <v>3.8142499999999999E-3</v>
      </c>
      <c r="D1236">
        <v>-0.408163</v>
      </c>
      <c r="E1236">
        <v>0.137878</v>
      </c>
      <c r="F1236">
        <v>2.9624999999999999E-3</v>
      </c>
      <c r="G1236">
        <v>-0.27160499999999999</v>
      </c>
      <c r="H1236">
        <v>0.12307899999999999</v>
      </c>
      <c r="I1236">
        <v>3.0484800000000001E-3</v>
      </c>
      <c r="J1236">
        <v>-0.31405</v>
      </c>
      <c r="K1236">
        <v>0.111711</v>
      </c>
      <c r="L1236">
        <v>3.1244799999999998E-3</v>
      </c>
      <c r="M1236">
        <v>-0.42011799999999999</v>
      </c>
      <c r="N1236">
        <v>0.10234600000000001</v>
      </c>
      <c r="O1236">
        <v>2.7945499999999998E-3</v>
      </c>
      <c r="P1236">
        <v>-0.49333300000000002</v>
      </c>
      <c r="Q1236">
        <v>9.3031500000000003E-2</v>
      </c>
      <c r="R1236">
        <v>2.8343000000000001E-3</v>
      </c>
      <c r="S1236">
        <v>-0.52249100000000004</v>
      </c>
      <c r="T1236">
        <v>8.7613899999999995E-2</v>
      </c>
      <c r="U1236">
        <v>2.86666E-3</v>
      </c>
      <c r="V1236">
        <v>-0.47368399999999999</v>
      </c>
      <c r="W1236">
        <v>8.4488999999999995E-2</v>
      </c>
      <c r="X1236">
        <v>2.8296900000000002E-3</v>
      </c>
      <c r="Y1236">
        <v>-0.42857099999999998</v>
      </c>
      <c r="Z1236">
        <v>8.0767199999999997E-2</v>
      </c>
      <c r="AA1236">
        <v>2.7341700000000002E-3</v>
      </c>
      <c r="AB1236" t="s">
        <v>41</v>
      </c>
      <c r="AC1236" t="s">
        <v>42</v>
      </c>
      <c r="AD1236">
        <v>4.0000000000000001E-3</v>
      </c>
      <c r="AE1236">
        <v>0.996</v>
      </c>
      <c r="AF1236">
        <v>0.5</v>
      </c>
      <c r="AG1236">
        <v>0.5</v>
      </c>
      <c r="AH1236">
        <v>0</v>
      </c>
      <c r="AI1236">
        <v>1</v>
      </c>
      <c r="AJ1236" t="s">
        <v>44</v>
      </c>
      <c r="AK1236" t="s">
        <v>43</v>
      </c>
      <c r="AL1236" t="s">
        <v>44</v>
      </c>
      <c r="AM1236">
        <v>2</v>
      </c>
      <c r="AN1236">
        <v>0.10015</v>
      </c>
      <c r="AO1236">
        <v>0.10638</v>
      </c>
      <c r="AP1236">
        <f t="shared" si="76"/>
        <v>5.8075000000000002E-2</v>
      </c>
      <c r="AQ1236">
        <f t="shared" si="77"/>
        <v>2.1484550000000002</v>
      </c>
      <c r="AR1236">
        <f t="shared" si="78"/>
        <v>-2.0903800000000001</v>
      </c>
      <c r="AS1236">
        <f t="shared" si="79"/>
        <v>1</v>
      </c>
    </row>
    <row r="1237" spans="1:45" x14ac:dyDescent="0.25">
      <c r="A1237">
        <v>0.04</v>
      </c>
      <c r="B1237">
        <v>0.10724400000000001</v>
      </c>
      <c r="C1237">
        <v>3.3491200000000001E-3</v>
      </c>
      <c r="D1237">
        <v>-0.183673</v>
      </c>
      <c r="E1237">
        <v>9.1198299999999996E-2</v>
      </c>
      <c r="F1237">
        <v>2.4026099999999999E-3</v>
      </c>
      <c r="G1237">
        <v>-0.30864200000000003</v>
      </c>
      <c r="H1237">
        <v>9.3388399999999996E-2</v>
      </c>
      <c r="I1237">
        <v>2.5180300000000001E-3</v>
      </c>
      <c r="J1237">
        <v>-0.32231399999999999</v>
      </c>
      <c r="K1237">
        <v>9.4518099999999994E-2</v>
      </c>
      <c r="L1237">
        <v>2.7496299999999999E-3</v>
      </c>
      <c r="M1237">
        <v>-0.32544400000000001</v>
      </c>
      <c r="N1237">
        <v>0.10158200000000001</v>
      </c>
      <c r="O1237">
        <v>3.4696000000000002E-3</v>
      </c>
      <c r="P1237">
        <v>-0.27111099999999999</v>
      </c>
      <c r="Q1237">
        <v>0.102718</v>
      </c>
      <c r="R1237">
        <v>3.7817699999999998E-3</v>
      </c>
      <c r="S1237">
        <v>-0.19031100000000001</v>
      </c>
      <c r="T1237">
        <v>0.10204199999999999</v>
      </c>
      <c r="U1237">
        <v>3.72077E-3</v>
      </c>
      <c r="V1237">
        <v>-9.6952899999999995E-2</v>
      </c>
      <c r="W1237">
        <v>9.7548899999999994E-2</v>
      </c>
      <c r="X1237">
        <v>3.8839E-3</v>
      </c>
      <c r="Y1237">
        <v>-2.26757E-3</v>
      </c>
      <c r="Z1237">
        <v>9.4625000000000001E-2</v>
      </c>
      <c r="AA1237">
        <v>3.80693E-3</v>
      </c>
      <c r="AB1237" t="s">
        <v>41</v>
      </c>
      <c r="AC1237" t="s">
        <v>42</v>
      </c>
      <c r="AD1237">
        <v>4.2999999999999997E-2</v>
      </c>
      <c r="AE1237">
        <v>0.95699999999999996</v>
      </c>
      <c r="AF1237">
        <v>0.13800000000000001</v>
      </c>
      <c r="AG1237">
        <v>0.86199999999999999</v>
      </c>
      <c r="AH1237">
        <v>0</v>
      </c>
      <c r="AI1237">
        <v>1</v>
      </c>
      <c r="AJ1237" t="s">
        <v>44</v>
      </c>
      <c r="AK1237" t="s">
        <v>44</v>
      </c>
      <c r="AL1237" t="s">
        <v>44</v>
      </c>
      <c r="AM1237">
        <v>2</v>
      </c>
      <c r="AN1237">
        <v>0.10016</v>
      </c>
      <c r="AO1237">
        <v>0.10639</v>
      </c>
      <c r="AP1237">
        <f t="shared" si="76"/>
        <v>9.9822079999999994E-2</v>
      </c>
      <c r="AQ1237">
        <f t="shared" si="77"/>
        <v>2.10672792</v>
      </c>
      <c r="AR1237">
        <f t="shared" si="78"/>
        <v>-2.0069058399999999</v>
      </c>
      <c r="AS1237">
        <f t="shared" si="79"/>
        <v>1</v>
      </c>
    </row>
    <row r="1238" spans="1:45" x14ac:dyDescent="0.25">
      <c r="A1238">
        <v>-0.2</v>
      </c>
      <c r="B1238">
        <v>7.4617100000000006E-2</v>
      </c>
      <c r="C1238">
        <v>9.8978099999999991E-4</v>
      </c>
      <c r="D1238">
        <v>-0.14285700000000001</v>
      </c>
      <c r="E1238">
        <v>6.2350000000000003E-2</v>
      </c>
      <c r="F1238">
        <v>9.5459500000000003E-4</v>
      </c>
      <c r="G1238">
        <v>-3.7037E-2</v>
      </c>
      <c r="H1238">
        <v>6.3594200000000004E-2</v>
      </c>
      <c r="I1238">
        <v>8.83668E-4</v>
      </c>
      <c r="J1238">
        <v>0.12396699999999999</v>
      </c>
      <c r="K1238">
        <v>5.8478299999999997E-2</v>
      </c>
      <c r="L1238">
        <v>7.2197099999999996E-4</v>
      </c>
      <c r="M1238">
        <v>0.12426</v>
      </c>
      <c r="N1238">
        <v>5.7661799999999999E-2</v>
      </c>
      <c r="O1238">
        <v>7.9276699999999999E-4</v>
      </c>
      <c r="P1238">
        <v>4.8888899999999999E-2</v>
      </c>
      <c r="Q1238">
        <v>5.7663399999999997E-2</v>
      </c>
      <c r="R1238">
        <v>7.4962300000000004E-4</v>
      </c>
      <c r="S1238">
        <v>-3.46021E-3</v>
      </c>
      <c r="T1238">
        <v>5.4852499999999998E-2</v>
      </c>
      <c r="U1238">
        <v>8.3286899999999997E-4</v>
      </c>
      <c r="V1238">
        <v>-3.6011099999999997E-2</v>
      </c>
      <c r="W1238">
        <v>5.3013200000000003E-2</v>
      </c>
      <c r="X1238">
        <v>8.7551199999999995E-4</v>
      </c>
      <c r="Y1238">
        <v>-7.0294800000000005E-2</v>
      </c>
      <c r="Z1238">
        <v>5.3578399999999998E-2</v>
      </c>
      <c r="AA1238">
        <v>9.5681200000000003E-4</v>
      </c>
      <c r="AB1238" t="s">
        <v>41</v>
      </c>
      <c r="AC1238" t="s">
        <v>42</v>
      </c>
      <c r="AD1238">
        <v>8.0000000000000002E-3</v>
      </c>
      <c r="AE1238">
        <v>0.99199999999999999</v>
      </c>
      <c r="AF1238">
        <v>1.2999999999999999E-2</v>
      </c>
      <c r="AG1238">
        <v>0.98699999999999999</v>
      </c>
      <c r="AH1238">
        <v>0</v>
      </c>
      <c r="AI1238">
        <v>1</v>
      </c>
      <c r="AJ1238" t="s">
        <v>44</v>
      </c>
      <c r="AK1238" t="s">
        <v>44</v>
      </c>
      <c r="AL1238" t="s">
        <v>44</v>
      </c>
      <c r="AM1238">
        <v>2</v>
      </c>
      <c r="AN1238">
        <v>0.10017</v>
      </c>
      <c r="AO1238">
        <v>0.10639999999999999</v>
      </c>
      <c r="AP1238">
        <f t="shared" si="76"/>
        <v>1.7302209999999998E-2</v>
      </c>
      <c r="AQ1238">
        <f t="shared" si="77"/>
        <v>2.1892677899999997</v>
      </c>
      <c r="AR1238">
        <f t="shared" si="78"/>
        <v>-2.1719655799999997</v>
      </c>
      <c r="AS1238">
        <f t="shared" si="79"/>
        <v>1</v>
      </c>
    </row>
    <row r="1239" spans="1:45" x14ac:dyDescent="0.25">
      <c r="A1239">
        <v>-0.52</v>
      </c>
      <c r="B1239">
        <v>6.5393099999999996E-2</v>
      </c>
      <c r="C1239">
        <v>9.2646700000000005E-4</v>
      </c>
      <c r="D1239">
        <v>-2.0408200000000001E-2</v>
      </c>
      <c r="E1239">
        <v>7.3075600000000004E-2</v>
      </c>
      <c r="F1239">
        <v>1.7575500000000001E-3</v>
      </c>
      <c r="G1239">
        <v>0.20987700000000001</v>
      </c>
      <c r="H1239">
        <v>6.05464E-2</v>
      </c>
      <c r="I1239">
        <v>1.2124799999999999E-3</v>
      </c>
      <c r="J1239">
        <v>0.28925600000000001</v>
      </c>
      <c r="K1239">
        <v>6.0780599999999997E-2</v>
      </c>
      <c r="L1239">
        <v>2.4689999999999998E-3</v>
      </c>
      <c r="M1239">
        <v>0.289941</v>
      </c>
      <c r="N1239">
        <v>6.8916599999999995E-2</v>
      </c>
      <c r="O1239">
        <v>5.0233099999999996E-3</v>
      </c>
      <c r="P1239">
        <v>0.31111100000000003</v>
      </c>
      <c r="Q1239">
        <v>7.03043E-2</v>
      </c>
      <c r="R1239">
        <v>4.9118399999999998E-3</v>
      </c>
      <c r="S1239">
        <v>0.32525999999999999</v>
      </c>
      <c r="T1239">
        <v>6.7734699999999995E-2</v>
      </c>
      <c r="U1239">
        <v>4.3228600000000004E-3</v>
      </c>
      <c r="V1239">
        <v>0.34626000000000001</v>
      </c>
      <c r="W1239">
        <v>6.6479399999999994E-2</v>
      </c>
      <c r="X1239">
        <v>4.0932099999999999E-3</v>
      </c>
      <c r="Y1239">
        <v>0.38775500000000002</v>
      </c>
      <c r="Z1239">
        <v>6.5216399999999994E-2</v>
      </c>
      <c r="AA1239">
        <v>3.9212800000000001E-3</v>
      </c>
      <c r="AB1239" t="s">
        <v>41</v>
      </c>
      <c r="AC1239" t="s">
        <v>42</v>
      </c>
      <c r="AD1239">
        <v>0.04</v>
      </c>
      <c r="AE1239">
        <v>0.96</v>
      </c>
      <c r="AF1239">
        <v>2.3E-2</v>
      </c>
      <c r="AG1239">
        <v>0.97699999999999998</v>
      </c>
      <c r="AH1239">
        <v>0</v>
      </c>
      <c r="AI1239">
        <v>1</v>
      </c>
      <c r="AJ1239" t="s">
        <v>44</v>
      </c>
      <c r="AK1239" t="s">
        <v>44</v>
      </c>
      <c r="AL1239" t="s">
        <v>44</v>
      </c>
      <c r="AM1239">
        <v>2</v>
      </c>
      <c r="AN1239">
        <v>0.10018000000000001</v>
      </c>
      <c r="AO1239">
        <v>0.10641</v>
      </c>
      <c r="AP1239">
        <f t="shared" si="76"/>
        <v>8.2304139999999998E-2</v>
      </c>
      <c r="AQ1239">
        <f t="shared" si="77"/>
        <v>2.1242858599999996</v>
      </c>
      <c r="AR1239">
        <f t="shared" si="78"/>
        <v>-2.0419817199999994</v>
      </c>
      <c r="AS1239">
        <f t="shared" si="79"/>
        <v>1</v>
      </c>
    </row>
    <row r="1240" spans="1:45" x14ac:dyDescent="0.25">
      <c r="A1240">
        <v>-0.68</v>
      </c>
      <c r="B1240">
        <v>0.104148</v>
      </c>
      <c r="C1240">
        <v>2.9648000000000001E-3</v>
      </c>
      <c r="D1240">
        <v>-0.73469399999999996</v>
      </c>
      <c r="E1240">
        <v>9.6234399999999998E-2</v>
      </c>
      <c r="F1240">
        <v>2.27582E-3</v>
      </c>
      <c r="G1240">
        <v>-0.77777799999999997</v>
      </c>
      <c r="H1240">
        <v>8.8035500000000003E-2</v>
      </c>
      <c r="I1240">
        <v>2.2927199999999998E-3</v>
      </c>
      <c r="J1240">
        <v>-0.76033099999999998</v>
      </c>
      <c r="K1240">
        <v>8.5988300000000004E-2</v>
      </c>
      <c r="L1240">
        <v>2.8820299999999998E-3</v>
      </c>
      <c r="M1240">
        <v>-0.72189300000000001</v>
      </c>
      <c r="N1240">
        <v>8.3210699999999999E-2</v>
      </c>
      <c r="O1240">
        <v>2.67104E-3</v>
      </c>
      <c r="P1240">
        <v>-0.65777799999999997</v>
      </c>
      <c r="Q1240">
        <v>7.9851699999999998E-2</v>
      </c>
      <c r="R1240">
        <v>2.5676900000000001E-3</v>
      </c>
      <c r="S1240">
        <v>-0.57785500000000001</v>
      </c>
      <c r="T1240">
        <v>7.8164499999999998E-2</v>
      </c>
      <c r="U1240">
        <v>2.18863E-3</v>
      </c>
      <c r="V1240">
        <v>-0.52908599999999995</v>
      </c>
      <c r="W1240">
        <v>7.3747999999999994E-2</v>
      </c>
      <c r="X1240">
        <v>2.0427800000000001E-3</v>
      </c>
      <c r="Y1240">
        <v>-0.52154199999999995</v>
      </c>
      <c r="Z1240">
        <v>7.1454900000000002E-2</v>
      </c>
      <c r="AA1240">
        <v>1.9654199999999998E-3</v>
      </c>
      <c r="AB1240" t="s">
        <v>41</v>
      </c>
      <c r="AC1240" t="s">
        <v>42</v>
      </c>
      <c r="AD1240">
        <v>0.99299999999999999</v>
      </c>
      <c r="AE1240">
        <v>7.0000000000000001E-3</v>
      </c>
      <c r="AF1240">
        <v>0.627</v>
      </c>
      <c r="AG1240">
        <v>0.373</v>
      </c>
      <c r="AH1240">
        <v>0.94499999999999995</v>
      </c>
      <c r="AI1240">
        <v>5.5E-2</v>
      </c>
      <c r="AJ1240" t="s">
        <v>43</v>
      </c>
      <c r="AK1240" t="s">
        <v>43</v>
      </c>
      <c r="AL1240" t="s">
        <v>43</v>
      </c>
      <c r="AM1240">
        <v>2</v>
      </c>
      <c r="AN1240">
        <v>0.10019</v>
      </c>
      <c r="AO1240">
        <v>0.10642</v>
      </c>
      <c r="AP1240">
        <f t="shared" si="76"/>
        <v>2.1493860300000001</v>
      </c>
      <c r="AQ1240">
        <f t="shared" si="77"/>
        <v>5.7223969999999999E-2</v>
      </c>
      <c r="AR1240">
        <f t="shared" si="78"/>
        <v>2.0921620600000002</v>
      </c>
      <c r="AS1240">
        <f t="shared" si="79"/>
        <v>-1</v>
      </c>
    </row>
    <row r="1241" spans="1:45" x14ac:dyDescent="0.25">
      <c r="A1241">
        <v>-0.04</v>
      </c>
      <c r="B1241">
        <v>6.0573500000000002E-2</v>
      </c>
      <c r="C1241">
        <v>1.0939700000000001E-3</v>
      </c>
      <c r="D1241">
        <v>0.10204100000000001</v>
      </c>
      <c r="E1241">
        <v>5.7702900000000001E-2</v>
      </c>
      <c r="F1241">
        <v>8.3570300000000003E-4</v>
      </c>
      <c r="G1241">
        <v>0.30864200000000003</v>
      </c>
      <c r="H1241">
        <v>5.1205500000000001E-2</v>
      </c>
      <c r="I1241">
        <v>7.2464100000000004E-4</v>
      </c>
      <c r="J1241">
        <v>0.43801699999999999</v>
      </c>
      <c r="K1241">
        <v>4.2919300000000001E-2</v>
      </c>
      <c r="L1241">
        <v>6.7843899999999997E-4</v>
      </c>
      <c r="M1241">
        <v>0.52662699999999996</v>
      </c>
      <c r="N1241">
        <v>3.6552399999999999E-2</v>
      </c>
      <c r="O1241">
        <v>7.5492699999999996E-4</v>
      </c>
      <c r="P1241">
        <v>0.59111100000000005</v>
      </c>
      <c r="Q1241">
        <v>3.4938900000000002E-2</v>
      </c>
      <c r="R1241">
        <v>7.0759900000000005E-4</v>
      </c>
      <c r="S1241">
        <v>0.64705900000000005</v>
      </c>
      <c r="T1241">
        <v>3.2335900000000001E-2</v>
      </c>
      <c r="U1241">
        <v>6.9811600000000004E-4</v>
      </c>
      <c r="V1241">
        <v>0.66205000000000003</v>
      </c>
      <c r="W1241">
        <v>3.0391999999999999E-2</v>
      </c>
      <c r="X1241">
        <v>6.7397400000000004E-4</v>
      </c>
      <c r="Y1241">
        <v>0.68254000000000004</v>
      </c>
      <c r="Z1241">
        <v>2.9044799999999999E-2</v>
      </c>
      <c r="AA1241">
        <v>6.51627E-4</v>
      </c>
      <c r="AB1241" t="s">
        <v>41</v>
      </c>
      <c r="AC1241" t="s">
        <v>42</v>
      </c>
      <c r="AD1241">
        <v>3.5999999999999997E-2</v>
      </c>
      <c r="AE1241">
        <v>0.96399999999999997</v>
      </c>
      <c r="AF1241">
        <v>6.0000000000000001E-3</v>
      </c>
      <c r="AG1241">
        <v>0.99399999999999999</v>
      </c>
      <c r="AH1241">
        <v>0</v>
      </c>
      <c r="AI1241">
        <v>1</v>
      </c>
      <c r="AJ1241" t="s">
        <v>44</v>
      </c>
      <c r="AK1241" t="s">
        <v>44</v>
      </c>
      <c r="AL1241" t="s">
        <v>44</v>
      </c>
      <c r="AM1241">
        <v>2</v>
      </c>
      <c r="AN1241">
        <v>0.1002</v>
      </c>
      <c r="AO1241">
        <v>0.10643</v>
      </c>
      <c r="AP1241">
        <f t="shared" si="76"/>
        <v>7.2601199999999991E-2</v>
      </c>
      <c r="AQ1241">
        <f t="shared" si="77"/>
        <v>2.1340287999999998</v>
      </c>
      <c r="AR1241">
        <f t="shared" si="78"/>
        <v>-2.0614276</v>
      </c>
      <c r="AS1241">
        <f t="shared" si="79"/>
        <v>1</v>
      </c>
    </row>
    <row r="1242" spans="1:45" x14ac:dyDescent="0.25">
      <c r="A1242">
        <v>-0.96</v>
      </c>
      <c r="B1242">
        <v>7.7689400000000006E-2</v>
      </c>
      <c r="C1242">
        <v>2.2587499999999999E-3</v>
      </c>
      <c r="D1242">
        <v>-0.85714299999999999</v>
      </c>
      <c r="E1242">
        <v>7.3755100000000004E-2</v>
      </c>
      <c r="F1242">
        <v>1.90417E-3</v>
      </c>
      <c r="G1242">
        <v>-0.765432</v>
      </c>
      <c r="H1242">
        <v>7.4961299999999995E-2</v>
      </c>
      <c r="I1242">
        <v>2.0495999999999999E-3</v>
      </c>
      <c r="J1242">
        <v>-0.63636400000000004</v>
      </c>
      <c r="K1242">
        <v>7.3510000000000006E-2</v>
      </c>
      <c r="L1242">
        <v>2.29159E-3</v>
      </c>
      <c r="M1242">
        <v>-0.55621299999999996</v>
      </c>
      <c r="N1242">
        <v>7.1062899999999998E-2</v>
      </c>
      <c r="O1242">
        <v>2.52433E-3</v>
      </c>
      <c r="P1242">
        <v>-0.54222199999999998</v>
      </c>
      <c r="Q1242">
        <v>6.9435999999999998E-2</v>
      </c>
      <c r="R1242">
        <v>2.5216000000000001E-3</v>
      </c>
      <c r="S1242">
        <v>-0.50173000000000001</v>
      </c>
      <c r="T1242">
        <v>6.5131599999999998E-2</v>
      </c>
      <c r="U1242">
        <v>2.5652399999999999E-3</v>
      </c>
      <c r="V1242">
        <v>-0.484765</v>
      </c>
      <c r="W1242">
        <v>6.3016100000000005E-2</v>
      </c>
      <c r="X1242">
        <v>2.27831E-3</v>
      </c>
      <c r="Y1242">
        <v>-0.46938800000000003</v>
      </c>
      <c r="Z1242">
        <v>6.1944399999999997E-2</v>
      </c>
      <c r="AA1242">
        <v>2.2321400000000001E-3</v>
      </c>
      <c r="AB1242" t="s">
        <v>41</v>
      </c>
      <c r="AC1242" t="s">
        <v>42</v>
      </c>
      <c r="AD1242">
        <v>0.16</v>
      </c>
      <c r="AE1242">
        <v>0.84</v>
      </c>
      <c r="AF1242">
        <v>0.42199999999999999</v>
      </c>
      <c r="AG1242">
        <v>0.57799999999999996</v>
      </c>
      <c r="AH1242">
        <v>0.56399999999999995</v>
      </c>
      <c r="AI1242">
        <v>0.436</v>
      </c>
      <c r="AJ1242" t="s">
        <v>44</v>
      </c>
      <c r="AK1242" t="s">
        <v>44</v>
      </c>
      <c r="AL1242" t="s">
        <v>43</v>
      </c>
      <c r="AM1242">
        <v>2</v>
      </c>
      <c r="AN1242">
        <v>0.10020999999999999</v>
      </c>
      <c r="AO1242">
        <v>0.10644000000000001</v>
      </c>
      <c r="AP1242">
        <f t="shared" si="76"/>
        <v>0.42232078000000001</v>
      </c>
      <c r="AQ1242">
        <f t="shared" si="77"/>
        <v>1.78432922</v>
      </c>
      <c r="AR1242">
        <f t="shared" si="78"/>
        <v>-1.3620084400000001</v>
      </c>
      <c r="AS1242">
        <f t="shared" si="79"/>
        <v>1</v>
      </c>
    </row>
    <row r="1243" spans="1:45" x14ac:dyDescent="0.25">
      <c r="A1243">
        <v>-1</v>
      </c>
      <c r="B1243">
        <v>3.3624000000000001E-2</v>
      </c>
      <c r="C1243">
        <v>2.6596900000000001E-4</v>
      </c>
      <c r="D1243">
        <v>-1</v>
      </c>
      <c r="E1243">
        <v>4.82929E-2</v>
      </c>
      <c r="F1243">
        <v>7.2800299999999996E-4</v>
      </c>
      <c r="G1243">
        <v>-0.97530899999999998</v>
      </c>
      <c r="H1243">
        <v>5.68771E-2</v>
      </c>
      <c r="I1243">
        <v>8.7929999999999996E-4</v>
      </c>
      <c r="J1243">
        <v>-0.80165299999999995</v>
      </c>
      <c r="K1243">
        <v>6.1176399999999999E-2</v>
      </c>
      <c r="L1243">
        <v>9.5889300000000005E-4</v>
      </c>
      <c r="M1243">
        <v>-0.62130200000000002</v>
      </c>
      <c r="N1243">
        <v>6.2351999999999998E-2</v>
      </c>
      <c r="O1243">
        <v>1.0968099999999999E-3</v>
      </c>
      <c r="P1243">
        <v>-0.51111099999999998</v>
      </c>
      <c r="Q1243">
        <v>6.1701199999999998E-2</v>
      </c>
      <c r="R1243">
        <v>1.35304E-3</v>
      </c>
      <c r="S1243">
        <v>-0.53633200000000003</v>
      </c>
      <c r="T1243">
        <v>6.4808199999999996E-2</v>
      </c>
      <c r="U1243">
        <v>1.5823E-3</v>
      </c>
      <c r="V1243">
        <v>-0.55678700000000003</v>
      </c>
      <c r="W1243">
        <v>6.7000699999999996E-2</v>
      </c>
      <c r="X1243">
        <v>1.7056E-3</v>
      </c>
      <c r="Y1243">
        <v>-0.57823100000000005</v>
      </c>
      <c r="Z1243">
        <v>6.7757700000000004E-2</v>
      </c>
      <c r="AA1243">
        <v>1.84005E-3</v>
      </c>
      <c r="AB1243" t="s">
        <v>41</v>
      </c>
      <c r="AC1243" t="s">
        <v>42</v>
      </c>
      <c r="AD1243">
        <v>5.7000000000000002E-2</v>
      </c>
      <c r="AE1243">
        <v>0.94299999999999995</v>
      </c>
      <c r="AF1243">
        <v>0.68700000000000006</v>
      </c>
      <c r="AG1243">
        <v>0.313</v>
      </c>
      <c r="AH1243">
        <v>0</v>
      </c>
      <c r="AI1243">
        <v>1</v>
      </c>
      <c r="AJ1243" t="s">
        <v>44</v>
      </c>
      <c r="AK1243" t="s">
        <v>43</v>
      </c>
      <c r="AL1243" t="s">
        <v>44</v>
      </c>
      <c r="AM1243">
        <v>2</v>
      </c>
      <c r="AN1243">
        <v>0.10022</v>
      </c>
      <c r="AO1243">
        <v>0.10645</v>
      </c>
      <c r="AP1243">
        <f t="shared" si="76"/>
        <v>0.18285114000000002</v>
      </c>
      <c r="AQ1243">
        <f t="shared" si="77"/>
        <v>2.02381886</v>
      </c>
      <c r="AR1243">
        <f t="shared" si="78"/>
        <v>-1.8409677200000001</v>
      </c>
      <c r="AS1243">
        <f t="shared" si="79"/>
        <v>1</v>
      </c>
    </row>
    <row r="1244" spans="1:45" x14ac:dyDescent="0.25">
      <c r="A1244">
        <v>-0.12</v>
      </c>
      <c r="B1244">
        <v>0.21442700000000001</v>
      </c>
      <c r="C1244">
        <v>1.97016E-2</v>
      </c>
      <c r="D1244">
        <v>-2.0408200000000001E-2</v>
      </c>
      <c r="E1244">
        <v>0.166241</v>
      </c>
      <c r="F1244">
        <v>1.8064799999999999E-2</v>
      </c>
      <c r="G1244">
        <v>3.7037E-2</v>
      </c>
      <c r="H1244">
        <v>0.15556300000000001</v>
      </c>
      <c r="I1244">
        <v>1.5743500000000001E-2</v>
      </c>
      <c r="J1244">
        <v>0.13223099999999999</v>
      </c>
      <c r="K1244">
        <v>0.15045700000000001</v>
      </c>
      <c r="L1244">
        <v>1.5841899999999999E-2</v>
      </c>
      <c r="M1244">
        <v>0.18934899999999999</v>
      </c>
      <c r="N1244">
        <v>0.13053400000000001</v>
      </c>
      <c r="O1244">
        <v>1.3560900000000001E-2</v>
      </c>
      <c r="P1244">
        <v>0.24</v>
      </c>
      <c r="Q1244">
        <v>0.11912499999999999</v>
      </c>
      <c r="R1244">
        <v>1.2018900000000001E-2</v>
      </c>
      <c r="S1244">
        <v>0.214533</v>
      </c>
      <c r="T1244">
        <v>0.113709</v>
      </c>
      <c r="U1244">
        <v>1.0471899999999999E-2</v>
      </c>
      <c r="V1244">
        <v>0.15789500000000001</v>
      </c>
      <c r="W1244">
        <v>0.109902</v>
      </c>
      <c r="X1244">
        <v>9.3304800000000004E-3</v>
      </c>
      <c r="Y1244">
        <v>0.111111</v>
      </c>
      <c r="Z1244">
        <v>0.105084</v>
      </c>
      <c r="AA1244">
        <v>8.4637299999999992E-3</v>
      </c>
      <c r="AB1244" t="s">
        <v>41</v>
      </c>
      <c r="AC1244" t="s">
        <v>42</v>
      </c>
      <c r="AD1244">
        <v>0.93200000000000005</v>
      </c>
      <c r="AE1244">
        <v>6.8000000000000005E-2</v>
      </c>
      <c r="AF1244">
        <v>0.78300000000000003</v>
      </c>
      <c r="AG1244">
        <v>0.217</v>
      </c>
      <c r="AH1244">
        <v>1</v>
      </c>
      <c r="AI1244">
        <v>0</v>
      </c>
      <c r="AJ1244" t="s">
        <v>43</v>
      </c>
      <c r="AK1244" t="s">
        <v>43</v>
      </c>
      <c r="AL1244" t="s">
        <v>43</v>
      </c>
      <c r="AM1244">
        <v>2</v>
      </c>
      <c r="AN1244">
        <v>0.10023</v>
      </c>
      <c r="AO1244">
        <v>0.10646</v>
      </c>
      <c r="AP1244">
        <f t="shared" si="76"/>
        <v>2.0489400900000003</v>
      </c>
      <c r="AQ1244">
        <f t="shared" si="77"/>
        <v>0.15774991000000002</v>
      </c>
      <c r="AR1244">
        <f t="shared" si="78"/>
        <v>1.8911901800000004</v>
      </c>
      <c r="AS1244">
        <f t="shared" si="79"/>
        <v>-1</v>
      </c>
    </row>
    <row r="1245" spans="1:45" x14ac:dyDescent="0.25">
      <c r="A1245">
        <v>-0.36</v>
      </c>
      <c r="B1245">
        <v>0.121575</v>
      </c>
      <c r="C1245">
        <v>4.80782E-3</v>
      </c>
      <c r="D1245">
        <v>-0.10204100000000001</v>
      </c>
      <c r="E1245">
        <v>0.104699</v>
      </c>
      <c r="F1245">
        <v>5.2097999999999997E-3</v>
      </c>
      <c r="G1245">
        <v>1.2345699999999999E-2</v>
      </c>
      <c r="H1245">
        <v>9.4846100000000003E-2</v>
      </c>
      <c r="I1245">
        <v>4.8281499999999998E-3</v>
      </c>
      <c r="J1245">
        <v>7.4380199999999994E-2</v>
      </c>
      <c r="K1245">
        <v>8.5330199999999995E-2</v>
      </c>
      <c r="L1245">
        <v>4.5708299999999997E-3</v>
      </c>
      <c r="M1245">
        <v>0.112426</v>
      </c>
      <c r="N1245">
        <v>7.9666299999999995E-2</v>
      </c>
      <c r="O1245">
        <v>4.4383799999999996E-3</v>
      </c>
      <c r="P1245">
        <v>0.13777800000000001</v>
      </c>
      <c r="Q1245">
        <v>7.5185500000000002E-2</v>
      </c>
      <c r="R1245">
        <v>4.0821E-3</v>
      </c>
      <c r="S1245">
        <v>0.15570899999999999</v>
      </c>
      <c r="T1245">
        <v>7.3214799999999997E-2</v>
      </c>
      <c r="U1245">
        <v>3.52674E-3</v>
      </c>
      <c r="V1245">
        <v>0.163435</v>
      </c>
      <c r="W1245">
        <v>7.0000199999999999E-2</v>
      </c>
      <c r="X1245">
        <v>3.15563E-3</v>
      </c>
      <c r="Y1245">
        <v>0.19501099999999999</v>
      </c>
      <c r="Z1245">
        <v>6.5770599999999999E-2</v>
      </c>
      <c r="AA1245">
        <v>2.8261200000000001E-3</v>
      </c>
      <c r="AB1245" t="s">
        <v>41</v>
      </c>
      <c r="AC1245" t="s">
        <v>42</v>
      </c>
      <c r="AD1245">
        <v>5.2999999999999999E-2</v>
      </c>
      <c r="AE1245">
        <v>0.94699999999999995</v>
      </c>
      <c r="AF1245">
        <v>5.7000000000000002E-2</v>
      </c>
      <c r="AG1245">
        <v>0.94299999999999995</v>
      </c>
      <c r="AH1245">
        <v>0</v>
      </c>
      <c r="AI1245">
        <v>1</v>
      </c>
      <c r="AJ1245" t="s">
        <v>44</v>
      </c>
      <c r="AK1245" t="s">
        <v>44</v>
      </c>
      <c r="AL1245" t="s">
        <v>44</v>
      </c>
      <c r="AM1245">
        <v>2</v>
      </c>
      <c r="AN1245">
        <v>0.10024</v>
      </c>
      <c r="AO1245">
        <v>0.10647</v>
      </c>
      <c r="AP1245">
        <f t="shared" si="76"/>
        <v>0.11171368</v>
      </c>
      <c r="AQ1245">
        <f t="shared" si="77"/>
        <v>2.0949963199999999</v>
      </c>
      <c r="AR1245">
        <f t="shared" si="78"/>
        <v>-1.9832826399999999</v>
      </c>
      <c r="AS1245">
        <f t="shared" si="79"/>
        <v>1</v>
      </c>
    </row>
    <row r="1246" spans="1:45" x14ac:dyDescent="0.25">
      <c r="A1246">
        <v>-0.52</v>
      </c>
      <c r="B1246">
        <v>9.5498E-2</v>
      </c>
      <c r="C1246">
        <v>1.20835E-3</v>
      </c>
      <c r="D1246">
        <v>-0.48979600000000001</v>
      </c>
      <c r="E1246">
        <v>7.9517500000000005E-2</v>
      </c>
      <c r="F1246">
        <v>1.7552500000000001E-3</v>
      </c>
      <c r="G1246">
        <v>-0.50617299999999998</v>
      </c>
      <c r="H1246">
        <v>7.9249399999999998E-2</v>
      </c>
      <c r="I1246">
        <v>1.42365E-3</v>
      </c>
      <c r="J1246">
        <v>-0.53718999999999995</v>
      </c>
      <c r="K1246">
        <v>7.8747800000000007E-2</v>
      </c>
      <c r="L1246">
        <v>1.45706E-3</v>
      </c>
      <c r="M1246">
        <v>-0.56213000000000002</v>
      </c>
      <c r="N1246">
        <v>7.8547000000000006E-2</v>
      </c>
      <c r="O1246">
        <v>1.56379E-3</v>
      </c>
      <c r="P1246">
        <v>-0.58222200000000002</v>
      </c>
      <c r="Q1246">
        <v>8.14994E-2</v>
      </c>
      <c r="R1246">
        <v>1.7955600000000001E-3</v>
      </c>
      <c r="S1246">
        <v>-0.61245700000000003</v>
      </c>
      <c r="T1246">
        <v>8.4013599999999994E-2</v>
      </c>
      <c r="U1246">
        <v>2.0255799999999999E-3</v>
      </c>
      <c r="V1246">
        <v>-0.59556799999999999</v>
      </c>
      <c r="W1246">
        <v>8.4724099999999997E-2</v>
      </c>
      <c r="X1246">
        <v>2.1107600000000002E-3</v>
      </c>
      <c r="Y1246">
        <v>-0.59863900000000003</v>
      </c>
      <c r="Z1246">
        <v>8.3454399999999998E-2</v>
      </c>
      <c r="AA1246">
        <v>2.14751E-3</v>
      </c>
      <c r="AB1246" t="s">
        <v>41</v>
      </c>
      <c r="AC1246" t="s">
        <v>42</v>
      </c>
      <c r="AD1246">
        <v>0.99199999999999999</v>
      </c>
      <c r="AE1246">
        <v>8.0000000000000002E-3</v>
      </c>
      <c r="AF1246">
        <v>0.81599999999999995</v>
      </c>
      <c r="AG1246">
        <v>0.184</v>
      </c>
      <c r="AH1246">
        <v>1</v>
      </c>
      <c r="AI1246">
        <v>0</v>
      </c>
      <c r="AJ1246" t="s">
        <v>43</v>
      </c>
      <c r="AK1246" t="s">
        <v>43</v>
      </c>
      <c r="AL1246" t="s">
        <v>43</v>
      </c>
      <c r="AM1246">
        <v>2</v>
      </c>
      <c r="AN1246">
        <v>0.10025000000000001</v>
      </c>
      <c r="AO1246">
        <v>0.10648000000000001</v>
      </c>
      <c r="AP1246">
        <f t="shared" si="76"/>
        <v>2.1722839999999999</v>
      </c>
      <c r="AQ1246">
        <f t="shared" si="77"/>
        <v>3.4446000000000004E-2</v>
      </c>
      <c r="AR1246">
        <f t="shared" si="78"/>
        <v>2.1378379999999999</v>
      </c>
      <c r="AS1246">
        <f t="shared" si="79"/>
        <v>-1</v>
      </c>
    </row>
    <row r="1247" spans="1:45" x14ac:dyDescent="0.25">
      <c r="A1247">
        <v>-1</v>
      </c>
      <c r="B1247">
        <v>8.13971E-2</v>
      </c>
      <c r="C1247">
        <v>1.1298300000000001E-3</v>
      </c>
      <c r="D1247">
        <v>-0.95918400000000004</v>
      </c>
      <c r="E1247">
        <v>9.52683E-2</v>
      </c>
      <c r="F1247">
        <v>2.3268799999999999E-3</v>
      </c>
      <c r="G1247">
        <v>-0.93827199999999999</v>
      </c>
      <c r="H1247">
        <v>9.9949099999999999E-2</v>
      </c>
      <c r="I1247">
        <v>2.5821300000000002E-3</v>
      </c>
      <c r="J1247">
        <v>-0.89256199999999997</v>
      </c>
      <c r="K1247">
        <v>0.106915</v>
      </c>
      <c r="L1247">
        <v>3.6324399999999998E-3</v>
      </c>
      <c r="M1247">
        <v>-0.86390500000000003</v>
      </c>
      <c r="N1247">
        <v>0.104487</v>
      </c>
      <c r="O1247">
        <v>3.2814799999999998E-3</v>
      </c>
      <c r="P1247">
        <v>-0.83111100000000004</v>
      </c>
      <c r="Q1247">
        <v>9.6404100000000006E-2</v>
      </c>
      <c r="R1247">
        <v>3.5465800000000001E-3</v>
      </c>
      <c r="S1247">
        <v>-0.82006900000000005</v>
      </c>
      <c r="T1247">
        <v>9.3876500000000002E-2</v>
      </c>
      <c r="U1247">
        <v>3.8082300000000001E-3</v>
      </c>
      <c r="V1247">
        <v>-0.81994500000000003</v>
      </c>
      <c r="W1247">
        <v>9.3832899999999997E-2</v>
      </c>
      <c r="X1247">
        <v>3.59209E-3</v>
      </c>
      <c r="Y1247">
        <v>-0.82086199999999998</v>
      </c>
      <c r="Z1247">
        <v>9.30145E-2</v>
      </c>
      <c r="AA1247">
        <v>3.3509E-3</v>
      </c>
      <c r="AB1247" t="s">
        <v>41</v>
      </c>
      <c r="AC1247" t="s">
        <v>42</v>
      </c>
      <c r="AD1247">
        <v>6.2E-2</v>
      </c>
      <c r="AE1247">
        <v>0.93799999999999994</v>
      </c>
      <c r="AF1247">
        <v>0.34399999999999997</v>
      </c>
      <c r="AG1247">
        <v>0.65600000000000003</v>
      </c>
      <c r="AH1247">
        <v>0</v>
      </c>
      <c r="AI1247">
        <v>1</v>
      </c>
      <c r="AJ1247" t="s">
        <v>44</v>
      </c>
      <c r="AK1247" t="s">
        <v>44</v>
      </c>
      <c r="AL1247" t="s">
        <v>44</v>
      </c>
      <c r="AM1247">
        <v>2</v>
      </c>
      <c r="AN1247">
        <v>0.10026</v>
      </c>
      <c r="AO1247">
        <v>0.10649</v>
      </c>
      <c r="AP1247">
        <f t="shared" si="76"/>
        <v>0.15848943999999998</v>
      </c>
      <c r="AQ1247">
        <f t="shared" si="77"/>
        <v>2.0482605600000001</v>
      </c>
      <c r="AR1247">
        <f t="shared" si="78"/>
        <v>-1.8897711200000002</v>
      </c>
      <c r="AS1247">
        <f t="shared" si="79"/>
        <v>1</v>
      </c>
    </row>
    <row r="1248" spans="1:45" x14ac:dyDescent="0.25">
      <c r="A1248">
        <v>-1</v>
      </c>
      <c r="B1248">
        <v>5.9373599999999999E-2</v>
      </c>
      <c r="C1248">
        <v>5.5904299999999995E-4</v>
      </c>
      <c r="D1248">
        <v>-1</v>
      </c>
      <c r="E1248">
        <v>5.9174299999999999E-2</v>
      </c>
      <c r="F1248">
        <v>8.13625E-4</v>
      </c>
      <c r="G1248">
        <v>-1</v>
      </c>
      <c r="H1248">
        <v>5.5028199999999999E-2</v>
      </c>
      <c r="I1248">
        <v>9.9631900000000007E-4</v>
      </c>
      <c r="J1248">
        <v>-1</v>
      </c>
      <c r="K1248">
        <v>5.17554E-2</v>
      </c>
      <c r="L1248">
        <v>9.5151899999999995E-4</v>
      </c>
      <c r="M1248">
        <v>-1</v>
      </c>
      <c r="N1248">
        <v>5.0107899999999997E-2</v>
      </c>
      <c r="O1248">
        <v>9.6060500000000001E-4</v>
      </c>
      <c r="P1248">
        <v>-1</v>
      </c>
      <c r="Q1248">
        <v>4.8357900000000002E-2</v>
      </c>
      <c r="R1248">
        <v>1.03539E-3</v>
      </c>
      <c r="S1248">
        <v>-0.99307999999999996</v>
      </c>
      <c r="T1248">
        <v>4.6884200000000001E-2</v>
      </c>
      <c r="U1248">
        <v>9.72331E-4</v>
      </c>
      <c r="V1248">
        <v>-0.99446000000000001</v>
      </c>
      <c r="W1248">
        <v>4.5211500000000002E-2</v>
      </c>
      <c r="X1248">
        <v>9.8536099999999992E-4</v>
      </c>
      <c r="Y1248">
        <v>-0.99546500000000004</v>
      </c>
      <c r="Z1248">
        <v>4.4166299999999999E-2</v>
      </c>
      <c r="AA1248">
        <v>9.61217E-4</v>
      </c>
      <c r="AB1248" t="s">
        <v>41</v>
      </c>
      <c r="AC1248" t="s">
        <v>42</v>
      </c>
      <c r="AD1248">
        <v>6.2E-2</v>
      </c>
      <c r="AE1248">
        <v>0.93799999999999994</v>
      </c>
      <c r="AF1248">
        <v>0.114</v>
      </c>
      <c r="AG1248">
        <v>0.88600000000000001</v>
      </c>
      <c r="AH1248">
        <v>1E-3</v>
      </c>
      <c r="AI1248">
        <v>0.999</v>
      </c>
      <c r="AJ1248" t="s">
        <v>44</v>
      </c>
      <c r="AK1248" t="s">
        <v>44</v>
      </c>
      <c r="AL1248" t="s">
        <v>44</v>
      </c>
      <c r="AM1248">
        <v>2</v>
      </c>
      <c r="AN1248">
        <v>0.10027</v>
      </c>
      <c r="AO1248">
        <v>0.1065</v>
      </c>
      <c r="AP1248">
        <f t="shared" si="76"/>
        <v>0.13553728000000001</v>
      </c>
      <c r="AQ1248">
        <f t="shared" si="77"/>
        <v>2.0712327199999998</v>
      </c>
      <c r="AR1248">
        <f t="shared" si="78"/>
        <v>-1.9356954399999997</v>
      </c>
      <c r="AS1248">
        <f t="shared" si="79"/>
        <v>1</v>
      </c>
    </row>
    <row r="1249" spans="1:45" x14ac:dyDescent="0.25">
      <c r="A1249">
        <v>-0.76</v>
      </c>
      <c r="B1249">
        <v>8.7776300000000002E-2</v>
      </c>
      <c r="C1249">
        <v>1.2815700000000001E-3</v>
      </c>
      <c r="D1249">
        <v>-0.59183699999999995</v>
      </c>
      <c r="E1249">
        <v>8.7453900000000001E-2</v>
      </c>
      <c r="F1249">
        <v>2.1759800000000001E-3</v>
      </c>
      <c r="G1249">
        <v>-0.30864200000000003</v>
      </c>
      <c r="H1249">
        <v>8.6324300000000007E-2</v>
      </c>
      <c r="I1249">
        <v>2.5364900000000002E-3</v>
      </c>
      <c r="J1249">
        <v>-0.157025</v>
      </c>
      <c r="K1249">
        <v>7.3091500000000004E-2</v>
      </c>
      <c r="L1249">
        <v>3.1315399999999999E-3</v>
      </c>
      <c r="M1249">
        <v>-6.5088800000000002E-2</v>
      </c>
      <c r="N1249">
        <v>6.7774600000000004E-2</v>
      </c>
      <c r="O1249">
        <v>2.9963699999999999E-3</v>
      </c>
      <c r="P1249">
        <v>4.44444E-3</v>
      </c>
      <c r="Q1249">
        <v>6.4498600000000003E-2</v>
      </c>
      <c r="R1249">
        <v>2.9836699999999999E-3</v>
      </c>
      <c r="S1249">
        <v>7.9584799999999997E-2</v>
      </c>
      <c r="T1249">
        <v>6.2928300000000006E-2</v>
      </c>
      <c r="U1249">
        <v>2.8225799999999999E-3</v>
      </c>
      <c r="V1249">
        <v>0.13850399999999999</v>
      </c>
      <c r="W1249">
        <v>5.9062700000000003E-2</v>
      </c>
      <c r="X1249">
        <v>2.60634E-3</v>
      </c>
      <c r="Y1249">
        <v>0.176871</v>
      </c>
      <c r="Z1249">
        <v>5.5754600000000001E-2</v>
      </c>
      <c r="AA1249">
        <v>2.6170199999999998E-3</v>
      </c>
      <c r="AB1249" t="s">
        <v>41</v>
      </c>
      <c r="AC1249" t="s">
        <v>42</v>
      </c>
      <c r="AD1249">
        <v>3.5000000000000003E-2</v>
      </c>
      <c r="AE1249">
        <v>0.96499999999999997</v>
      </c>
      <c r="AF1249">
        <v>5.0999999999999997E-2</v>
      </c>
      <c r="AG1249">
        <v>0.94899999999999995</v>
      </c>
      <c r="AH1249">
        <v>0</v>
      </c>
      <c r="AI1249">
        <v>1</v>
      </c>
      <c r="AJ1249" t="s">
        <v>44</v>
      </c>
      <c r="AK1249" t="s">
        <v>44</v>
      </c>
      <c r="AL1249" t="s">
        <v>44</v>
      </c>
      <c r="AM1249">
        <v>2</v>
      </c>
      <c r="AN1249">
        <v>0.10027999999999999</v>
      </c>
      <c r="AO1249">
        <v>0.10650999999999999</v>
      </c>
      <c r="AP1249">
        <f t="shared" si="76"/>
        <v>7.5114280000000005E-2</v>
      </c>
      <c r="AQ1249">
        <f t="shared" si="77"/>
        <v>2.1316757200000001</v>
      </c>
      <c r="AR1249">
        <f t="shared" si="78"/>
        <v>-2.0565614399999999</v>
      </c>
      <c r="AS1249">
        <f t="shared" si="79"/>
        <v>1</v>
      </c>
    </row>
    <row r="1250" spans="1:45" x14ac:dyDescent="0.25">
      <c r="A1250">
        <v>-0.2</v>
      </c>
      <c r="B1250">
        <v>7.6702099999999995E-2</v>
      </c>
      <c r="C1250">
        <v>2.0716300000000001E-3</v>
      </c>
      <c r="D1250">
        <v>-0.36734699999999998</v>
      </c>
      <c r="E1250">
        <v>9.1054399999999994E-2</v>
      </c>
      <c r="F1250">
        <v>3.4448600000000001E-3</v>
      </c>
      <c r="G1250">
        <v>-0.49382700000000002</v>
      </c>
      <c r="H1250">
        <v>9.7073800000000002E-2</v>
      </c>
      <c r="I1250">
        <v>3.2555700000000002E-3</v>
      </c>
      <c r="J1250">
        <v>-0.45454499999999998</v>
      </c>
      <c r="K1250">
        <v>9.6987000000000004E-2</v>
      </c>
      <c r="L1250">
        <v>2.5425399999999998E-3</v>
      </c>
      <c r="M1250">
        <v>-0.455621</v>
      </c>
      <c r="N1250">
        <v>9.0957899999999994E-2</v>
      </c>
      <c r="O1250">
        <v>2.4205400000000001E-3</v>
      </c>
      <c r="P1250">
        <v>-0.44</v>
      </c>
      <c r="Q1250">
        <v>8.6504399999999995E-2</v>
      </c>
      <c r="R1250">
        <v>2.5519800000000001E-3</v>
      </c>
      <c r="S1250">
        <v>-0.397924</v>
      </c>
      <c r="T1250">
        <v>8.2766999999999993E-2</v>
      </c>
      <c r="U1250">
        <v>2.6915799999999998E-3</v>
      </c>
      <c r="V1250">
        <v>-0.29916900000000002</v>
      </c>
      <c r="W1250">
        <v>7.7243300000000001E-2</v>
      </c>
      <c r="X1250">
        <v>2.64343E-3</v>
      </c>
      <c r="Y1250">
        <v>-0.22902500000000001</v>
      </c>
      <c r="Z1250">
        <v>7.3214000000000001E-2</v>
      </c>
      <c r="AA1250">
        <v>2.6151199999999999E-3</v>
      </c>
      <c r="AB1250" t="s">
        <v>41</v>
      </c>
      <c r="AC1250" t="s">
        <v>42</v>
      </c>
      <c r="AD1250">
        <v>0.41499999999999998</v>
      </c>
      <c r="AE1250">
        <v>0.58499999999999996</v>
      </c>
      <c r="AF1250">
        <v>0.439</v>
      </c>
      <c r="AG1250">
        <v>0.56100000000000005</v>
      </c>
      <c r="AH1250">
        <v>0.54200000000000004</v>
      </c>
      <c r="AI1250">
        <v>0.45800000000000002</v>
      </c>
      <c r="AJ1250" t="s">
        <v>44</v>
      </c>
      <c r="AK1250" t="s">
        <v>44</v>
      </c>
      <c r="AL1250" t="s">
        <v>43</v>
      </c>
      <c r="AM1250">
        <v>2</v>
      </c>
      <c r="AN1250">
        <v>0.10029</v>
      </c>
      <c r="AO1250">
        <v>0.10652</v>
      </c>
      <c r="AP1250">
        <f t="shared" si="76"/>
        <v>0.93176115000000004</v>
      </c>
      <c r="AQ1250">
        <f t="shared" si="77"/>
        <v>1.2750488499999999</v>
      </c>
      <c r="AR1250">
        <f t="shared" si="78"/>
        <v>-0.34328769999999986</v>
      </c>
      <c r="AS1250">
        <f t="shared" si="79"/>
        <v>-1</v>
      </c>
    </row>
    <row r="1251" spans="1:45" x14ac:dyDescent="0.25">
      <c r="A1251">
        <v>-0.76</v>
      </c>
      <c r="B1251">
        <v>0.11748699999999999</v>
      </c>
      <c r="C1251">
        <v>3.1720400000000001E-3</v>
      </c>
      <c r="D1251">
        <v>-0.653061</v>
      </c>
      <c r="E1251">
        <v>0.106904</v>
      </c>
      <c r="F1251">
        <v>2.1171900000000001E-3</v>
      </c>
      <c r="G1251">
        <v>-0.61728400000000005</v>
      </c>
      <c r="H1251">
        <v>9.4061699999999998E-2</v>
      </c>
      <c r="I1251">
        <v>2.0607400000000001E-3</v>
      </c>
      <c r="J1251">
        <v>-0.64462799999999998</v>
      </c>
      <c r="K1251">
        <v>8.5913699999999996E-2</v>
      </c>
      <c r="L1251">
        <v>1.9658800000000001E-3</v>
      </c>
      <c r="M1251">
        <v>-0.68639099999999997</v>
      </c>
      <c r="N1251">
        <v>8.5391700000000001E-2</v>
      </c>
      <c r="O1251">
        <v>2.0927099999999998E-3</v>
      </c>
      <c r="P1251">
        <v>-0.69777800000000001</v>
      </c>
      <c r="Q1251">
        <v>8.5781200000000002E-2</v>
      </c>
      <c r="R1251">
        <v>2.4177600000000001E-3</v>
      </c>
      <c r="S1251">
        <v>-0.67127999999999999</v>
      </c>
      <c r="T1251">
        <v>8.9427699999999999E-2</v>
      </c>
      <c r="U1251">
        <v>3.0371E-3</v>
      </c>
      <c r="V1251">
        <v>-0.65651000000000004</v>
      </c>
      <c r="W1251">
        <v>8.7276699999999999E-2</v>
      </c>
      <c r="X1251">
        <v>2.7713199999999999E-3</v>
      </c>
      <c r="Y1251">
        <v>-0.66439899999999996</v>
      </c>
      <c r="Z1251">
        <v>8.3133499999999999E-2</v>
      </c>
      <c r="AA1251">
        <v>2.5737099999999999E-3</v>
      </c>
      <c r="AB1251" t="s">
        <v>41</v>
      </c>
      <c r="AC1251" t="s">
        <v>42</v>
      </c>
      <c r="AD1251">
        <v>0.26500000000000001</v>
      </c>
      <c r="AE1251">
        <v>0.73499999999999999</v>
      </c>
      <c r="AF1251">
        <v>0.73399999999999999</v>
      </c>
      <c r="AG1251">
        <v>0.26600000000000001</v>
      </c>
      <c r="AH1251">
        <v>2.4E-2</v>
      </c>
      <c r="AI1251">
        <v>0.97599999999999998</v>
      </c>
      <c r="AJ1251" t="s">
        <v>44</v>
      </c>
      <c r="AK1251" t="s">
        <v>43</v>
      </c>
      <c r="AL1251" t="s">
        <v>44</v>
      </c>
      <c r="AM1251">
        <v>2</v>
      </c>
      <c r="AN1251">
        <v>0.1003</v>
      </c>
      <c r="AO1251">
        <v>0.10653</v>
      </c>
      <c r="AP1251">
        <f t="shared" si="76"/>
        <v>0.60617692000000001</v>
      </c>
      <c r="AQ1251">
        <f t="shared" si="77"/>
        <v>1.6006530799999998</v>
      </c>
      <c r="AR1251">
        <f t="shared" si="78"/>
        <v>-0.99447615999999983</v>
      </c>
      <c r="AS1251">
        <f t="shared" si="79"/>
        <v>-1</v>
      </c>
    </row>
    <row r="1252" spans="1:45" x14ac:dyDescent="0.25">
      <c r="A1252">
        <v>0</v>
      </c>
      <c r="B1252">
        <v>4.0579799999999999E-2</v>
      </c>
      <c r="C1252">
        <v>6.6191899999999996E-4</v>
      </c>
      <c r="D1252">
        <v>-0.14285700000000001</v>
      </c>
      <c r="E1252">
        <v>8.2169199999999998E-2</v>
      </c>
      <c r="F1252">
        <v>6.0505799999999998E-3</v>
      </c>
      <c r="G1252">
        <v>-0.25925900000000002</v>
      </c>
      <c r="H1252">
        <v>9.6086099999999994E-2</v>
      </c>
      <c r="I1252">
        <v>7.01448E-3</v>
      </c>
      <c r="J1252">
        <v>-0.33884300000000001</v>
      </c>
      <c r="K1252">
        <v>8.9244000000000004E-2</v>
      </c>
      <c r="L1252">
        <v>5.3867000000000003E-3</v>
      </c>
      <c r="M1252">
        <v>-0.39645000000000002</v>
      </c>
      <c r="N1252">
        <v>8.1345200000000006E-2</v>
      </c>
      <c r="O1252">
        <v>4.6913399999999996E-3</v>
      </c>
      <c r="P1252">
        <v>-0.435556</v>
      </c>
      <c r="Q1252">
        <v>7.6768699999999995E-2</v>
      </c>
      <c r="R1252">
        <v>4.2431700000000001E-3</v>
      </c>
      <c r="S1252">
        <v>-0.46712799999999999</v>
      </c>
      <c r="T1252">
        <v>7.1168899999999993E-2</v>
      </c>
      <c r="U1252">
        <v>3.9603800000000003E-3</v>
      </c>
      <c r="V1252">
        <v>-0.487535</v>
      </c>
      <c r="W1252">
        <v>6.8139099999999994E-2</v>
      </c>
      <c r="X1252">
        <v>3.6737100000000002E-3</v>
      </c>
      <c r="Y1252">
        <v>-0.49659900000000001</v>
      </c>
      <c r="Z1252">
        <v>6.5568100000000004E-2</v>
      </c>
      <c r="AA1252">
        <v>3.5977499999999998E-3</v>
      </c>
      <c r="AB1252" t="s">
        <v>41</v>
      </c>
      <c r="AC1252" t="s">
        <v>42</v>
      </c>
      <c r="AD1252">
        <v>0.96399999999999997</v>
      </c>
      <c r="AE1252">
        <v>3.5999999999999997E-2</v>
      </c>
      <c r="AF1252">
        <v>0.81200000000000006</v>
      </c>
      <c r="AG1252">
        <v>0.188</v>
      </c>
      <c r="AH1252">
        <v>1</v>
      </c>
      <c r="AI1252">
        <v>0</v>
      </c>
      <c r="AJ1252" t="s">
        <v>43</v>
      </c>
      <c r="AK1252" t="s">
        <v>43</v>
      </c>
      <c r="AL1252" t="s">
        <v>43</v>
      </c>
      <c r="AM1252">
        <v>2</v>
      </c>
      <c r="AN1252">
        <v>0.10031</v>
      </c>
      <c r="AO1252">
        <v>0.10654</v>
      </c>
      <c r="AP1252">
        <f t="shared" si="76"/>
        <v>2.1159917199999998</v>
      </c>
      <c r="AQ1252">
        <f t="shared" si="77"/>
        <v>9.0858279999999986E-2</v>
      </c>
      <c r="AR1252">
        <f t="shared" si="78"/>
        <v>2.0251334399999998</v>
      </c>
      <c r="AS1252">
        <f t="shared" si="79"/>
        <v>-1</v>
      </c>
    </row>
    <row r="1253" spans="1:45" x14ac:dyDescent="0.25">
      <c r="A1253">
        <v>-0.84</v>
      </c>
      <c r="B1253">
        <v>3.9754699999999997E-2</v>
      </c>
      <c r="C1253">
        <v>8.8287499999999998E-4</v>
      </c>
      <c r="D1253">
        <v>-0.55101999999999995</v>
      </c>
      <c r="E1253">
        <v>4.56506E-2</v>
      </c>
      <c r="F1253">
        <v>7.8412600000000001E-4</v>
      </c>
      <c r="G1253">
        <v>-0.382716</v>
      </c>
      <c r="H1253">
        <v>4.90178E-2</v>
      </c>
      <c r="I1253">
        <v>1.0719600000000001E-3</v>
      </c>
      <c r="J1253">
        <v>-0.30578499999999997</v>
      </c>
      <c r="K1253">
        <v>5.1759199999999998E-2</v>
      </c>
      <c r="L1253">
        <v>1.27447E-3</v>
      </c>
      <c r="M1253">
        <v>-0.21893499999999999</v>
      </c>
      <c r="N1253">
        <v>5.1600600000000003E-2</v>
      </c>
      <c r="O1253">
        <v>1.29283E-3</v>
      </c>
      <c r="P1253">
        <v>-0.13777800000000001</v>
      </c>
      <c r="Q1253">
        <v>5.41834E-2</v>
      </c>
      <c r="R1253">
        <v>1.3856999999999999E-3</v>
      </c>
      <c r="S1253">
        <v>-0.107266</v>
      </c>
      <c r="T1253">
        <v>5.61059E-2</v>
      </c>
      <c r="U1253">
        <v>1.52553E-3</v>
      </c>
      <c r="V1253">
        <v>-0.119114</v>
      </c>
      <c r="W1253">
        <v>5.8535499999999997E-2</v>
      </c>
      <c r="X1253">
        <v>1.7603899999999999E-3</v>
      </c>
      <c r="Y1253">
        <v>-0.14285700000000001</v>
      </c>
      <c r="Z1253">
        <v>5.8245600000000002E-2</v>
      </c>
      <c r="AA1253">
        <v>1.78801E-3</v>
      </c>
      <c r="AB1253" t="s">
        <v>41</v>
      </c>
      <c r="AC1253" t="s">
        <v>42</v>
      </c>
      <c r="AD1253">
        <v>2.7E-2</v>
      </c>
      <c r="AE1253">
        <v>0.97299999999999998</v>
      </c>
      <c r="AF1253">
        <v>0.41</v>
      </c>
      <c r="AG1253">
        <v>0.59</v>
      </c>
      <c r="AH1253">
        <v>0</v>
      </c>
      <c r="AI1253">
        <v>1</v>
      </c>
      <c r="AJ1253" t="s">
        <v>44</v>
      </c>
      <c r="AK1253" t="s">
        <v>44</v>
      </c>
      <c r="AL1253" t="s">
        <v>44</v>
      </c>
      <c r="AM1253">
        <v>2</v>
      </c>
      <c r="AN1253">
        <v>0.10032000000000001</v>
      </c>
      <c r="AO1253">
        <v>0.10655000000000001</v>
      </c>
      <c r="AP1253">
        <f t="shared" si="76"/>
        <v>9.5131199999999999E-2</v>
      </c>
      <c r="AQ1253">
        <f t="shared" si="77"/>
        <v>2.1117387999999999</v>
      </c>
      <c r="AR1253">
        <f t="shared" si="78"/>
        <v>-2.0166075999999999</v>
      </c>
      <c r="AS1253">
        <f t="shared" si="79"/>
        <v>1</v>
      </c>
    </row>
    <row r="1254" spans="1:45" x14ac:dyDescent="0.25">
      <c r="A1254">
        <v>-1</v>
      </c>
      <c r="B1254">
        <v>8.28488E-2</v>
      </c>
      <c r="C1254">
        <v>8.5884999999999998E-4</v>
      </c>
      <c r="D1254">
        <v>-0.87755099999999997</v>
      </c>
      <c r="E1254">
        <v>6.8613300000000002E-2</v>
      </c>
      <c r="F1254">
        <v>1.30996E-3</v>
      </c>
      <c r="G1254">
        <v>-0.80246899999999999</v>
      </c>
      <c r="H1254">
        <v>6.2728000000000006E-2</v>
      </c>
      <c r="I1254">
        <v>1.29561E-3</v>
      </c>
      <c r="J1254">
        <v>-0.809917</v>
      </c>
      <c r="K1254">
        <v>6.1050500000000001E-2</v>
      </c>
      <c r="L1254">
        <v>1.2770500000000001E-3</v>
      </c>
      <c r="M1254">
        <v>-0.86390500000000003</v>
      </c>
      <c r="N1254">
        <v>6.0277499999999998E-2</v>
      </c>
      <c r="O1254">
        <v>1.2535700000000001E-3</v>
      </c>
      <c r="P1254">
        <v>-0.89777799999999996</v>
      </c>
      <c r="Q1254">
        <v>5.8367099999999998E-2</v>
      </c>
      <c r="R1254">
        <v>1.13251E-3</v>
      </c>
      <c r="S1254">
        <v>-0.92041499999999998</v>
      </c>
      <c r="T1254">
        <v>5.5216000000000001E-2</v>
      </c>
      <c r="U1254">
        <v>1.07602E-3</v>
      </c>
      <c r="V1254">
        <v>-0.93628800000000001</v>
      </c>
      <c r="W1254">
        <v>5.3124499999999998E-2</v>
      </c>
      <c r="X1254">
        <v>1.1225899999999999E-3</v>
      </c>
      <c r="Y1254">
        <v>-0.94557800000000003</v>
      </c>
      <c r="Z1254">
        <v>5.33251E-2</v>
      </c>
      <c r="AA1254">
        <v>1.1012000000000001E-3</v>
      </c>
      <c r="AB1254" t="s">
        <v>41</v>
      </c>
      <c r="AC1254" t="s">
        <v>42</v>
      </c>
      <c r="AD1254">
        <v>0.998</v>
      </c>
      <c r="AE1254">
        <v>2E-3</v>
      </c>
      <c r="AF1254">
        <v>0.86799999999999999</v>
      </c>
      <c r="AG1254">
        <v>0.13200000000000001</v>
      </c>
      <c r="AH1254">
        <v>1</v>
      </c>
      <c r="AI1254">
        <v>0</v>
      </c>
      <c r="AJ1254" t="s">
        <v>43</v>
      </c>
      <c r="AK1254" t="s">
        <v>43</v>
      </c>
      <c r="AL1254" t="s">
        <v>43</v>
      </c>
      <c r="AM1254">
        <v>2</v>
      </c>
      <c r="AN1254">
        <v>0.10033</v>
      </c>
      <c r="AO1254">
        <v>0.10656</v>
      </c>
      <c r="AP1254">
        <f t="shared" si="76"/>
        <v>2.1896464400000002</v>
      </c>
      <c r="AQ1254">
        <f t="shared" si="77"/>
        <v>1.7243560000000002E-2</v>
      </c>
      <c r="AR1254">
        <f t="shared" si="78"/>
        <v>2.1724028800000004</v>
      </c>
      <c r="AS1254">
        <f t="shared" si="79"/>
        <v>-1</v>
      </c>
    </row>
    <row r="1255" spans="1:45" x14ac:dyDescent="0.25">
      <c r="A1255">
        <v>-0.28000000000000003</v>
      </c>
      <c r="B1255">
        <v>6.1851499999999997E-2</v>
      </c>
      <c r="C1255">
        <v>6.79625E-4</v>
      </c>
      <c r="D1255">
        <v>-0.183673</v>
      </c>
      <c r="E1255">
        <v>5.2602400000000001E-2</v>
      </c>
      <c r="F1255">
        <v>1.0587400000000001E-3</v>
      </c>
      <c r="G1255">
        <v>-0.25925900000000002</v>
      </c>
      <c r="H1255">
        <v>5.64244E-2</v>
      </c>
      <c r="I1255">
        <v>9.9879500000000002E-4</v>
      </c>
      <c r="J1255">
        <v>-0.50413200000000002</v>
      </c>
      <c r="K1255">
        <v>6.9668099999999997E-2</v>
      </c>
      <c r="L1255">
        <v>1.10837E-3</v>
      </c>
      <c r="M1255">
        <v>-0.64497000000000004</v>
      </c>
      <c r="N1255">
        <v>7.5742500000000004E-2</v>
      </c>
      <c r="O1255">
        <v>1.1110899999999999E-3</v>
      </c>
      <c r="P1255">
        <v>-0.71111100000000005</v>
      </c>
      <c r="Q1255">
        <v>7.1986800000000004E-2</v>
      </c>
      <c r="R1255">
        <v>9.1228800000000003E-4</v>
      </c>
      <c r="S1255">
        <v>-0.75778500000000004</v>
      </c>
      <c r="T1255">
        <v>6.5484100000000003E-2</v>
      </c>
      <c r="U1255">
        <v>9.6465400000000001E-4</v>
      </c>
      <c r="V1255">
        <v>-0.78947400000000001</v>
      </c>
      <c r="W1255">
        <v>6.2486399999999998E-2</v>
      </c>
      <c r="X1255">
        <v>9.8196700000000004E-4</v>
      </c>
      <c r="Y1255">
        <v>-0.80272100000000002</v>
      </c>
      <c r="Z1255">
        <v>5.8943200000000001E-2</v>
      </c>
      <c r="AA1255">
        <v>1.07219E-3</v>
      </c>
      <c r="AB1255" t="s">
        <v>41</v>
      </c>
      <c r="AC1255" t="s">
        <v>42</v>
      </c>
      <c r="AD1255">
        <v>0.94699999999999995</v>
      </c>
      <c r="AE1255">
        <v>5.2999999999999999E-2</v>
      </c>
      <c r="AF1255">
        <v>0.83299999999999996</v>
      </c>
      <c r="AG1255">
        <v>0.16700000000000001</v>
      </c>
      <c r="AH1255">
        <v>0.52700000000000002</v>
      </c>
      <c r="AI1255">
        <v>0.47299999999999998</v>
      </c>
      <c r="AJ1255" t="s">
        <v>43</v>
      </c>
      <c r="AK1255" t="s">
        <v>43</v>
      </c>
      <c r="AL1255" t="s">
        <v>43</v>
      </c>
      <c r="AM1255">
        <v>2</v>
      </c>
      <c r="AN1255">
        <v>0.10034</v>
      </c>
      <c r="AO1255">
        <v>0.10657</v>
      </c>
      <c r="AP1255">
        <f t="shared" si="76"/>
        <v>2.03374561</v>
      </c>
      <c r="AQ1255">
        <f t="shared" si="77"/>
        <v>0.17316439</v>
      </c>
      <c r="AR1255">
        <f t="shared" si="78"/>
        <v>1.86058122</v>
      </c>
      <c r="AS1255">
        <f t="shared" si="79"/>
        <v>-1</v>
      </c>
    </row>
    <row r="1256" spans="1:45" x14ac:dyDescent="0.25">
      <c r="A1256">
        <v>-0.36</v>
      </c>
      <c r="B1256">
        <v>8.16244E-2</v>
      </c>
      <c r="C1256">
        <v>3.6726200000000001E-3</v>
      </c>
      <c r="D1256">
        <v>-0.55101999999999995</v>
      </c>
      <c r="E1256">
        <v>7.2014700000000001E-2</v>
      </c>
      <c r="F1256">
        <v>3.05296E-3</v>
      </c>
      <c r="G1256">
        <v>-0.62963000000000002</v>
      </c>
      <c r="H1256">
        <v>7.2493600000000005E-2</v>
      </c>
      <c r="I1256">
        <v>3.71858E-3</v>
      </c>
      <c r="J1256">
        <v>-0.53718999999999995</v>
      </c>
      <c r="K1256">
        <v>7.1910299999999996E-2</v>
      </c>
      <c r="L1256">
        <v>3.7976400000000001E-3</v>
      </c>
      <c r="M1256">
        <v>-0.50295900000000004</v>
      </c>
      <c r="N1256">
        <v>6.79921E-2</v>
      </c>
      <c r="O1256">
        <v>3.57859E-3</v>
      </c>
      <c r="P1256">
        <v>-0.49333300000000002</v>
      </c>
      <c r="Q1256">
        <v>6.6289000000000001E-2</v>
      </c>
      <c r="R1256">
        <v>3.2875999999999999E-3</v>
      </c>
      <c r="S1256">
        <v>-0.48096899999999998</v>
      </c>
      <c r="T1256">
        <v>6.6062599999999999E-2</v>
      </c>
      <c r="U1256">
        <v>3.1892399999999999E-3</v>
      </c>
      <c r="V1256">
        <v>-0.47645399999999999</v>
      </c>
      <c r="W1256">
        <v>6.5076499999999995E-2</v>
      </c>
      <c r="X1256">
        <v>3.0994E-3</v>
      </c>
      <c r="Y1256">
        <v>-0.48979600000000001</v>
      </c>
      <c r="Z1256">
        <v>6.2936699999999998E-2</v>
      </c>
      <c r="AA1256">
        <v>2.9647599999999999E-3</v>
      </c>
      <c r="AB1256" t="s">
        <v>41</v>
      </c>
      <c r="AC1256" t="s">
        <v>42</v>
      </c>
      <c r="AD1256">
        <v>7.1999999999999995E-2</v>
      </c>
      <c r="AE1256">
        <v>0.92800000000000005</v>
      </c>
      <c r="AF1256">
        <v>0.52</v>
      </c>
      <c r="AG1256">
        <v>0.48</v>
      </c>
      <c r="AH1256">
        <v>0.77300000000000002</v>
      </c>
      <c r="AI1256">
        <v>0.22700000000000001</v>
      </c>
      <c r="AJ1256" t="s">
        <v>44</v>
      </c>
      <c r="AK1256" t="s">
        <v>43</v>
      </c>
      <c r="AL1256" t="s">
        <v>43</v>
      </c>
      <c r="AM1256">
        <v>2</v>
      </c>
      <c r="AN1256">
        <v>0.10034999999999999</v>
      </c>
      <c r="AO1256">
        <v>0.10657999999999999</v>
      </c>
      <c r="AP1256">
        <f t="shared" si="76"/>
        <v>0.27856833999999997</v>
      </c>
      <c r="AQ1256">
        <f t="shared" si="77"/>
        <v>1.92836166</v>
      </c>
      <c r="AR1256">
        <f t="shared" si="78"/>
        <v>-1.6497933200000001</v>
      </c>
      <c r="AS1256">
        <f t="shared" si="79"/>
        <v>1</v>
      </c>
    </row>
    <row r="1257" spans="1:45" x14ac:dyDescent="0.25">
      <c r="A1257">
        <v>-0.92</v>
      </c>
      <c r="B1257">
        <v>7.7386999999999997E-2</v>
      </c>
      <c r="C1257">
        <v>8.7368500000000002E-4</v>
      </c>
      <c r="D1257">
        <v>-0.59183699999999995</v>
      </c>
      <c r="E1257">
        <v>7.9867300000000002E-2</v>
      </c>
      <c r="F1257">
        <v>8.9429600000000004E-4</v>
      </c>
      <c r="G1257">
        <v>-0.35802499999999998</v>
      </c>
      <c r="H1257">
        <v>7.3315599999999995E-2</v>
      </c>
      <c r="I1257">
        <v>9.7232799999999995E-4</v>
      </c>
      <c r="J1257">
        <v>-0.272727</v>
      </c>
      <c r="K1257">
        <v>6.5938800000000006E-2</v>
      </c>
      <c r="L1257">
        <v>9.4921600000000001E-4</v>
      </c>
      <c r="M1257">
        <v>-0.230769</v>
      </c>
      <c r="N1257">
        <v>6.0436999999999998E-2</v>
      </c>
      <c r="O1257">
        <v>9.5788199999999996E-4</v>
      </c>
      <c r="P1257">
        <v>-0.2</v>
      </c>
      <c r="Q1257">
        <v>5.5824699999999998E-2</v>
      </c>
      <c r="R1257">
        <v>1.0334999999999999E-3</v>
      </c>
      <c r="S1257">
        <v>-0.17647099999999999</v>
      </c>
      <c r="T1257">
        <v>5.2224899999999998E-2</v>
      </c>
      <c r="U1257">
        <v>9.9942900000000003E-4</v>
      </c>
      <c r="V1257">
        <v>-0.174515</v>
      </c>
      <c r="W1257">
        <v>4.8352300000000001E-2</v>
      </c>
      <c r="X1257">
        <v>9.4994600000000002E-4</v>
      </c>
      <c r="Y1257">
        <v>-0.183673</v>
      </c>
      <c r="Z1257">
        <v>4.5672699999999997E-2</v>
      </c>
      <c r="AA1257">
        <v>8.9275300000000004E-4</v>
      </c>
      <c r="AB1257" t="s">
        <v>41</v>
      </c>
      <c r="AC1257" t="s">
        <v>42</v>
      </c>
      <c r="AD1257">
        <v>2.1000000000000001E-2</v>
      </c>
      <c r="AE1257">
        <v>0.97899999999999998</v>
      </c>
      <c r="AF1257">
        <v>3.4000000000000002E-2</v>
      </c>
      <c r="AG1257">
        <v>0.96599999999999997</v>
      </c>
      <c r="AH1257">
        <v>0</v>
      </c>
      <c r="AI1257">
        <v>1</v>
      </c>
      <c r="AJ1257" t="s">
        <v>44</v>
      </c>
      <c r="AK1257" t="s">
        <v>44</v>
      </c>
      <c r="AL1257" t="s">
        <v>44</v>
      </c>
      <c r="AM1257">
        <v>2</v>
      </c>
      <c r="AN1257">
        <v>0.10036</v>
      </c>
      <c r="AO1257">
        <v>0.10659</v>
      </c>
      <c r="AP1257">
        <f t="shared" si="76"/>
        <v>4.5412240000000006E-2</v>
      </c>
      <c r="AQ1257">
        <f t="shared" si="77"/>
        <v>2.1615377600000003</v>
      </c>
      <c r="AR1257">
        <f t="shared" si="78"/>
        <v>-2.1161255200000002</v>
      </c>
      <c r="AS1257">
        <f t="shared" si="79"/>
        <v>1</v>
      </c>
    </row>
    <row r="1258" spans="1:45" x14ac:dyDescent="0.25">
      <c r="A1258">
        <v>-0.84</v>
      </c>
      <c r="B1258">
        <v>9.8196199999999997E-2</v>
      </c>
      <c r="C1258">
        <v>2.45547E-3</v>
      </c>
      <c r="D1258">
        <v>-0.75510200000000005</v>
      </c>
      <c r="E1258">
        <v>0.10412100000000001</v>
      </c>
      <c r="F1258">
        <v>3.1211899999999998E-3</v>
      </c>
      <c r="G1258">
        <v>-0.60493799999999998</v>
      </c>
      <c r="H1258">
        <v>9.9977499999999997E-2</v>
      </c>
      <c r="I1258">
        <v>3.5310099999999998E-3</v>
      </c>
      <c r="J1258">
        <v>-0.58677699999999999</v>
      </c>
      <c r="K1258">
        <v>9.2920100000000005E-2</v>
      </c>
      <c r="L1258">
        <v>3.0164300000000001E-3</v>
      </c>
      <c r="M1258">
        <v>-0.59763299999999997</v>
      </c>
      <c r="N1258">
        <v>8.2357200000000005E-2</v>
      </c>
      <c r="O1258">
        <v>2.6541899999999998E-3</v>
      </c>
      <c r="P1258">
        <v>-0.57333299999999998</v>
      </c>
      <c r="Q1258">
        <v>7.8343099999999999E-2</v>
      </c>
      <c r="R1258">
        <v>2.5432599999999999E-3</v>
      </c>
      <c r="S1258">
        <v>-0.57093400000000005</v>
      </c>
      <c r="T1258">
        <v>7.5883800000000001E-2</v>
      </c>
      <c r="U1258">
        <v>2.4408300000000002E-3</v>
      </c>
      <c r="V1258">
        <v>-0.590028</v>
      </c>
      <c r="W1258">
        <v>7.3001999999999997E-2</v>
      </c>
      <c r="X1258">
        <v>2.3030400000000001E-3</v>
      </c>
      <c r="Y1258">
        <v>-0.62585000000000002</v>
      </c>
      <c r="Z1258">
        <v>7.1814000000000003E-2</v>
      </c>
      <c r="AA1258">
        <v>2.3605399999999999E-3</v>
      </c>
      <c r="AB1258" t="s">
        <v>41</v>
      </c>
      <c r="AC1258" t="s">
        <v>42</v>
      </c>
      <c r="AD1258">
        <v>0.33700000000000002</v>
      </c>
      <c r="AE1258">
        <v>0.66300000000000003</v>
      </c>
      <c r="AF1258">
        <v>0.68</v>
      </c>
      <c r="AG1258">
        <v>0.32</v>
      </c>
      <c r="AH1258">
        <v>0.92600000000000005</v>
      </c>
      <c r="AI1258">
        <v>7.3999999999999996E-2</v>
      </c>
      <c r="AJ1258" t="s">
        <v>44</v>
      </c>
      <c r="AK1258" t="s">
        <v>43</v>
      </c>
      <c r="AL1258" t="s">
        <v>43</v>
      </c>
      <c r="AM1258">
        <v>2</v>
      </c>
      <c r="AN1258">
        <v>0.10037</v>
      </c>
      <c r="AO1258">
        <v>0.1066</v>
      </c>
      <c r="AP1258">
        <f t="shared" si="76"/>
        <v>0.84096320000000002</v>
      </c>
      <c r="AQ1258">
        <f t="shared" si="77"/>
        <v>1.3660068000000001</v>
      </c>
      <c r="AR1258">
        <f t="shared" si="78"/>
        <v>-0.52504360000000005</v>
      </c>
      <c r="AS1258">
        <f t="shared" si="79"/>
        <v>-1</v>
      </c>
    </row>
    <row r="1259" spans="1:45" x14ac:dyDescent="0.25">
      <c r="A1259">
        <v>-0.52</v>
      </c>
      <c r="B1259">
        <v>0.12103999999999999</v>
      </c>
      <c r="C1259">
        <v>3.68557E-3</v>
      </c>
      <c r="D1259">
        <v>-0.26530599999999999</v>
      </c>
      <c r="E1259">
        <v>0.105989</v>
      </c>
      <c r="F1259">
        <v>4.2647300000000004E-3</v>
      </c>
      <c r="G1259">
        <v>-0.18518499999999999</v>
      </c>
      <c r="H1259">
        <v>9.3191300000000005E-2</v>
      </c>
      <c r="I1259">
        <v>4.5382299999999999E-3</v>
      </c>
      <c r="J1259">
        <v>-0.10743800000000001</v>
      </c>
      <c r="K1259">
        <v>8.62647E-2</v>
      </c>
      <c r="L1259">
        <v>4.4614199999999998E-3</v>
      </c>
      <c r="M1259">
        <v>-1.77515E-2</v>
      </c>
      <c r="N1259">
        <v>8.06814E-2</v>
      </c>
      <c r="O1259">
        <v>3.9809600000000004E-3</v>
      </c>
      <c r="P1259">
        <v>0.04</v>
      </c>
      <c r="Q1259">
        <v>7.7517299999999997E-2</v>
      </c>
      <c r="R1259">
        <v>3.7120299999999998E-3</v>
      </c>
      <c r="S1259">
        <v>8.6505200000000004E-2</v>
      </c>
      <c r="T1259">
        <v>7.3845499999999994E-2</v>
      </c>
      <c r="U1259">
        <v>3.3607099999999998E-3</v>
      </c>
      <c r="V1259">
        <v>0.13850399999999999</v>
      </c>
      <c r="W1259">
        <v>6.8973599999999996E-2</v>
      </c>
      <c r="X1259">
        <v>3.0550099999999999E-3</v>
      </c>
      <c r="Y1259">
        <v>0.18140600000000001</v>
      </c>
      <c r="Z1259">
        <v>6.6577899999999995E-2</v>
      </c>
      <c r="AA1259">
        <v>2.83344E-3</v>
      </c>
      <c r="AB1259" t="s">
        <v>41</v>
      </c>
      <c r="AC1259" t="s">
        <v>42</v>
      </c>
      <c r="AD1259">
        <v>3.4000000000000002E-2</v>
      </c>
      <c r="AE1259">
        <v>0.96599999999999997</v>
      </c>
      <c r="AF1259">
        <v>0.1</v>
      </c>
      <c r="AG1259">
        <v>0.9</v>
      </c>
      <c r="AH1259">
        <v>0</v>
      </c>
      <c r="AI1259">
        <v>1</v>
      </c>
      <c r="AJ1259" t="s">
        <v>44</v>
      </c>
      <c r="AK1259" t="s">
        <v>44</v>
      </c>
      <c r="AL1259" t="s">
        <v>44</v>
      </c>
      <c r="AM1259">
        <v>2</v>
      </c>
      <c r="AN1259">
        <v>0.10038</v>
      </c>
      <c r="AO1259">
        <v>0.10661</v>
      </c>
      <c r="AP1259">
        <f t="shared" si="76"/>
        <v>7.803800000000001E-2</v>
      </c>
      <c r="AQ1259">
        <f t="shared" si="77"/>
        <v>2.128952</v>
      </c>
      <c r="AR1259">
        <f t="shared" si="78"/>
        <v>-2.0509140000000001</v>
      </c>
      <c r="AS1259">
        <f t="shared" si="79"/>
        <v>1</v>
      </c>
    </row>
    <row r="1260" spans="1:45" x14ac:dyDescent="0.25">
      <c r="A1260">
        <v>-0.56000000000000005</v>
      </c>
      <c r="B1260">
        <v>9.8417599999999994E-2</v>
      </c>
      <c r="C1260">
        <v>3.2934100000000001E-3</v>
      </c>
      <c r="D1260">
        <v>-0.63265300000000002</v>
      </c>
      <c r="E1260">
        <v>0.114414</v>
      </c>
      <c r="F1260">
        <v>3.78021E-3</v>
      </c>
      <c r="G1260">
        <v>-0.62963000000000002</v>
      </c>
      <c r="H1260">
        <v>0.11054899999999999</v>
      </c>
      <c r="I1260">
        <v>3.5268000000000001E-3</v>
      </c>
      <c r="J1260">
        <v>-0.65289299999999995</v>
      </c>
      <c r="K1260">
        <v>0.104716</v>
      </c>
      <c r="L1260">
        <v>3.7543400000000001E-3</v>
      </c>
      <c r="M1260">
        <v>-0.65088800000000002</v>
      </c>
      <c r="N1260">
        <v>0.10303</v>
      </c>
      <c r="O1260">
        <v>3.9965900000000004E-3</v>
      </c>
      <c r="P1260">
        <v>-0.65333300000000005</v>
      </c>
      <c r="Q1260">
        <v>0.102447</v>
      </c>
      <c r="R1260">
        <v>3.9914E-3</v>
      </c>
      <c r="S1260">
        <v>-0.66090000000000004</v>
      </c>
      <c r="T1260">
        <v>9.84038E-2</v>
      </c>
      <c r="U1260">
        <v>4.19031E-3</v>
      </c>
      <c r="V1260">
        <v>-0.68144000000000005</v>
      </c>
      <c r="W1260">
        <v>9.7222299999999998E-2</v>
      </c>
      <c r="X1260">
        <v>4.1188700000000002E-3</v>
      </c>
      <c r="Y1260">
        <v>-0.68707499999999999</v>
      </c>
      <c r="Z1260">
        <v>9.3796299999999999E-2</v>
      </c>
      <c r="AA1260">
        <v>4.2198499999999998E-3</v>
      </c>
      <c r="AB1260" t="s">
        <v>41</v>
      </c>
      <c r="AC1260" t="s">
        <v>42</v>
      </c>
      <c r="AD1260">
        <v>0.998</v>
      </c>
      <c r="AE1260">
        <v>2E-3</v>
      </c>
      <c r="AF1260">
        <v>0.81799999999999995</v>
      </c>
      <c r="AG1260">
        <v>0.182</v>
      </c>
      <c r="AH1260">
        <v>0.88300000000000001</v>
      </c>
      <c r="AI1260">
        <v>0.11700000000000001</v>
      </c>
      <c r="AJ1260" t="s">
        <v>43</v>
      </c>
      <c r="AK1260" t="s">
        <v>43</v>
      </c>
      <c r="AL1260" t="s">
        <v>43</v>
      </c>
      <c r="AM1260">
        <v>2</v>
      </c>
      <c r="AN1260">
        <v>0.10038999999999999</v>
      </c>
      <c r="AO1260">
        <v>0.10662000000000001</v>
      </c>
      <c r="AP1260">
        <f t="shared" si="76"/>
        <v>2.1722644799999999</v>
      </c>
      <c r="AQ1260">
        <f t="shared" si="77"/>
        <v>3.4745520000000002E-2</v>
      </c>
      <c r="AR1260">
        <f t="shared" si="78"/>
        <v>2.13751896</v>
      </c>
      <c r="AS1260">
        <f t="shared" si="79"/>
        <v>-1</v>
      </c>
    </row>
    <row r="1261" spans="1:45" x14ac:dyDescent="0.25">
      <c r="A1261">
        <v>-0.44</v>
      </c>
      <c r="B1261">
        <v>7.0059999999999997E-2</v>
      </c>
      <c r="C1261">
        <v>1.1179899999999999E-3</v>
      </c>
      <c r="D1261">
        <v>-0.26530599999999999</v>
      </c>
      <c r="E1261">
        <v>7.0800299999999997E-2</v>
      </c>
      <c r="F1261">
        <v>8.6292699999999999E-4</v>
      </c>
      <c r="G1261">
        <v>-6.1728400000000003E-2</v>
      </c>
      <c r="H1261">
        <v>6.1073000000000002E-2</v>
      </c>
      <c r="I1261">
        <v>7.3910100000000004E-4</v>
      </c>
      <c r="J1261">
        <v>0.10743800000000001</v>
      </c>
      <c r="K1261">
        <v>5.7482800000000001E-2</v>
      </c>
      <c r="L1261">
        <v>8.3850299999999999E-4</v>
      </c>
      <c r="M1261">
        <v>0.15976299999999999</v>
      </c>
      <c r="N1261">
        <v>5.7117000000000001E-2</v>
      </c>
      <c r="O1261">
        <v>7.4361900000000005E-4</v>
      </c>
      <c r="P1261">
        <v>6.6666699999999995E-2</v>
      </c>
      <c r="Q1261">
        <v>5.3654199999999999E-2</v>
      </c>
      <c r="R1261">
        <v>7.80462E-4</v>
      </c>
      <c r="S1261">
        <v>-1.03806E-2</v>
      </c>
      <c r="T1261">
        <v>5.29506E-2</v>
      </c>
      <c r="U1261">
        <v>8.2775100000000005E-4</v>
      </c>
      <c r="V1261">
        <v>-5.2631600000000001E-2</v>
      </c>
      <c r="W1261">
        <v>5.3345799999999999E-2</v>
      </c>
      <c r="X1261">
        <v>8.9870800000000002E-4</v>
      </c>
      <c r="Y1261">
        <v>-7.4829900000000005E-2</v>
      </c>
      <c r="Z1261">
        <v>5.2516899999999998E-2</v>
      </c>
      <c r="AA1261">
        <v>9.5585600000000005E-4</v>
      </c>
      <c r="AB1261" t="s">
        <v>41</v>
      </c>
      <c r="AC1261" t="s">
        <v>42</v>
      </c>
      <c r="AD1261">
        <v>1.7000000000000001E-2</v>
      </c>
      <c r="AE1261">
        <v>0.98299999999999998</v>
      </c>
      <c r="AF1261">
        <v>1.7000000000000001E-2</v>
      </c>
      <c r="AG1261">
        <v>0.98299999999999998</v>
      </c>
      <c r="AH1261">
        <v>0</v>
      </c>
      <c r="AI1261">
        <v>1</v>
      </c>
      <c r="AJ1261" t="s">
        <v>44</v>
      </c>
      <c r="AK1261" t="s">
        <v>44</v>
      </c>
      <c r="AL1261" t="s">
        <v>44</v>
      </c>
      <c r="AM1261">
        <v>2</v>
      </c>
      <c r="AN1261">
        <v>0.1004</v>
      </c>
      <c r="AO1261">
        <v>0.10663</v>
      </c>
      <c r="AP1261">
        <f t="shared" si="76"/>
        <v>3.5706800000000004E-2</v>
      </c>
      <c r="AQ1261">
        <f t="shared" si="77"/>
        <v>2.1713231999999998</v>
      </c>
      <c r="AR1261">
        <f t="shared" si="78"/>
        <v>-2.1356164</v>
      </c>
      <c r="AS1261">
        <f t="shared" si="79"/>
        <v>1</v>
      </c>
    </row>
    <row r="1262" spans="1:45" x14ac:dyDescent="0.25">
      <c r="A1262">
        <v>-0.44</v>
      </c>
      <c r="B1262">
        <v>9.0816999999999995E-2</v>
      </c>
      <c r="C1262">
        <v>1.42544E-3</v>
      </c>
      <c r="D1262">
        <v>-0.26530599999999999</v>
      </c>
      <c r="E1262">
        <v>7.8930299999999995E-2</v>
      </c>
      <c r="F1262">
        <v>1.72426E-3</v>
      </c>
      <c r="G1262">
        <v>-0.160494</v>
      </c>
      <c r="H1262">
        <v>7.1900199999999997E-2</v>
      </c>
      <c r="I1262">
        <v>2.12518E-3</v>
      </c>
      <c r="J1262">
        <v>-4.1322299999999999E-2</v>
      </c>
      <c r="K1262">
        <v>6.8027000000000004E-2</v>
      </c>
      <c r="L1262">
        <v>2.7627099999999998E-3</v>
      </c>
      <c r="M1262">
        <v>6.5088800000000002E-2</v>
      </c>
      <c r="N1262">
        <v>6.4421199999999998E-2</v>
      </c>
      <c r="O1262">
        <v>2.6467999999999999E-3</v>
      </c>
      <c r="P1262">
        <v>0.10222199999999999</v>
      </c>
      <c r="Q1262">
        <v>6.0532799999999998E-2</v>
      </c>
      <c r="R1262">
        <v>2.40639E-3</v>
      </c>
      <c r="S1262">
        <v>0.100346</v>
      </c>
      <c r="T1262">
        <v>5.7039600000000003E-2</v>
      </c>
      <c r="U1262">
        <v>2.2444100000000001E-3</v>
      </c>
      <c r="V1262">
        <v>9.6952899999999995E-2</v>
      </c>
      <c r="W1262">
        <v>5.5861599999999997E-2</v>
      </c>
      <c r="X1262">
        <v>2.1764599999999999E-3</v>
      </c>
      <c r="Y1262">
        <v>9.2970499999999998E-2</v>
      </c>
      <c r="Z1262">
        <v>5.6958700000000001E-2</v>
      </c>
      <c r="AA1262">
        <v>2.4827199999999999E-3</v>
      </c>
      <c r="AB1262" t="s">
        <v>41</v>
      </c>
      <c r="AC1262" t="s">
        <v>42</v>
      </c>
      <c r="AD1262">
        <v>0.08</v>
      </c>
      <c r="AE1262">
        <v>0.92</v>
      </c>
      <c r="AF1262">
        <v>1.0999999999999999E-2</v>
      </c>
      <c r="AG1262">
        <v>0.98899999999999999</v>
      </c>
      <c r="AH1262">
        <v>0</v>
      </c>
      <c r="AI1262">
        <v>1</v>
      </c>
      <c r="AJ1262" t="s">
        <v>44</v>
      </c>
      <c r="AK1262" t="s">
        <v>44</v>
      </c>
      <c r="AL1262" t="s">
        <v>44</v>
      </c>
      <c r="AM1262">
        <v>2</v>
      </c>
      <c r="AN1262">
        <v>0.10041</v>
      </c>
      <c r="AO1262">
        <v>0.10664</v>
      </c>
      <c r="AP1262">
        <f t="shared" si="76"/>
        <v>0.16110451000000001</v>
      </c>
      <c r="AQ1262">
        <f t="shared" si="77"/>
        <v>2.0459454900000003</v>
      </c>
      <c r="AR1262">
        <f t="shared" si="78"/>
        <v>-1.8848409800000003</v>
      </c>
      <c r="AS1262">
        <f t="shared" si="79"/>
        <v>1</v>
      </c>
    </row>
    <row r="1263" spans="1:45" x14ac:dyDescent="0.25">
      <c r="A1263">
        <v>-1</v>
      </c>
      <c r="B1263">
        <v>6.29247E-2</v>
      </c>
      <c r="C1263">
        <v>4.0042099999999998E-4</v>
      </c>
      <c r="D1263">
        <v>-0.91836700000000004</v>
      </c>
      <c r="E1263">
        <v>6.2531600000000007E-2</v>
      </c>
      <c r="F1263">
        <v>6.1049400000000005E-4</v>
      </c>
      <c r="G1263">
        <v>-0.82716000000000001</v>
      </c>
      <c r="H1263">
        <v>7.1674699999999994E-2</v>
      </c>
      <c r="I1263">
        <v>1.3927E-3</v>
      </c>
      <c r="J1263">
        <v>-0.79338799999999998</v>
      </c>
      <c r="K1263">
        <v>7.5936600000000007E-2</v>
      </c>
      <c r="L1263">
        <v>1.67461E-3</v>
      </c>
      <c r="M1263">
        <v>-0.73372800000000005</v>
      </c>
      <c r="N1263">
        <v>7.9038999999999998E-2</v>
      </c>
      <c r="O1263">
        <v>1.7252000000000001E-3</v>
      </c>
      <c r="P1263">
        <v>-0.64</v>
      </c>
      <c r="Q1263">
        <v>8.6563799999999996E-2</v>
      </c>
      <c r="R1263">
        <v>2.3121499999999998E-3</v>
      </c>
      <c r="S1263">
        <v>-0.58477500000000004</v>
      </c>
      <c r="T1263">
        <v>8.5109199999999996E-2</v>
      </c>
      <c r="U1263">
        <v>2.5092999999999999E-3</v>
      </c>
      <c r="V1263">
        <v>-0.56232700000000002</v>
      </c>
      <c r="W1263">
        <v>8.3775000000000002E-2</v>
      </c>
      <c r="X1263">
        <v>2.2843500000000001E-3</v>
      </c>
      <c r="Y1263">
        <v>-0.54421799999999998</v>
      </c>
      <c r="Z1263">
        <v>8.3716399999999996E-2</v>
      </c>
      <c r="AA1263">
        <v>2.3545300000000001E-3</v>
      </c>
      <c r="AB1263" t="s">
        <v>41</v>
      </c>
      <c r="AC1263" t="s">
        <v>42</v>
      </c>
      <c r="AD1263">
        <v>7.8E-2</v>
      </c>
      <c r="AE1263">
        <v>0.92200000000000004</v>
      </c>
      <c r="AF1263">
        <v>0.85499999999999998</v>
      </c>
      <c r="AG1263">
        <v>0.14499999999999999</v>
      </c>
      <c r="AH1263">
        <v>0</v>
      </c>
      <c r="AI1263">
        <v>1</v>
      </c>
      <c r="AJ1263" t="s">
        <v>44</v>
      </c>
      <c r="AK1263" t="s">
        <v>43</v>
      </c>
      <c r="AL1263" t="s">
        <v>44</v>
      </c>
      <c r="AM1263">
        <v>2</v>
      </c>
      <c r="AN1263">
        <v>0.10042</v>
      </c>
      <c r="AO1263">
        <v>0.10664999999999999</v>
      </c>
      <c r="AP1263">
        <f t="shared" si="76"/>
        <v>0.24185909999999999</v>
      </c>
      <c r="AQ1263">
        <f t="shared" si="77"/>
        <v>1.9652109</v>
      </c>
      <c r="AR1263">
        <f t="shared" si="78"/>
        <v>-1.7233518000000001</v>
      </c>
      <c r="AS1263">
        <f t="shared" si="79"/>
        <v>1</v>
      </c>
    </row>
    <row r="1264" spans="1:45" x14ac:dyDescent="0.25">
      <c r="A1264">
        <v>-0.32</v>
      </c>
      <c r="B1264">
        <v>0.15648100000000001</v>
      </c>
      <c r="C1264">
        <v>7.5292099999999997E-3</v>
      </c>
      <c r="D1264">
        <v>-0.14285700000000001</v>
      </c>
      <c r="E1264">
        <v>0.138929</v>
      </c>
      <c r="F1264">
        <v>7.7105899999999998E-3</v>
      </c>
      <c r="G1264">
        <v>-6.1728400000000003E-2</v>
      </c>
      <c r="H1264">
        <v>0.122115</v>
      </c>
      <c r="I1264">
        <v>6.9537000000000002E-3</v>
      </c>
      <c r="J1264">
        <v>-3.3057799999999998E-2</v>
      </c>
      <c r="K1264">
        <v>0.109407</v>
      </c>
      <c r="L1264">
        <v>6.5540299999999998E-3</v>
      </c>
      <c r="M1264">
        <v>-1.77515E-2</v>
      </c>
      <c r="N1264">
        <v>0.10126499999999999</v>
      </c>
      <c r="O1264">
        <v>6.1238999999999998E-3</v>
      </c>
      <c r="P1264">
        <v>-6.6666699999999995E-2</v>
      </c>
      <c r="Q1264">
        <v>9.8035499999999998E-2</v>
      </c>
      <c r="R1264">
        <v>6.1163099999999998E-3</v>
      </c>
      <c r="S1264">
        <v>-0.100346</v>
      </c>
      <c r="T1264">
        <v>9.6495499999999998E-2</v>
      </c>
      <c r="U1264">
        <v>5.8198800000000004E-3</v>
      </c>
      <c r="V1264">
        <v>-0.124654</v>
      </c>
      <c r="W1264">
        <v>9.4575599999999996E-2</v>
      </c>
      <c r="X1264">
        <v>5.4475499999999998E-3</v>
      </c>
      <c r="Y1264">
        <v>-0.145125</v>
      </c>
      <c r="Z1264">
        <v>9.2053200000000002E-2</v>
      </c>
      <c r="AA1264">
        <v>5.1179700000000003E-3</v>
      </c>
      <c r="AB1264" t="s">
        <v>41</v>
      </c>
      <c r="AC1264" t="s">
        <v>42</v>
      </c>
      <c r="AD1264">
        <v>0.95699999999999996</v>
      </c>
      <c r="AE1264">
        <v>4.2999999999999997E-2</v>
      </c>
      <c r="AF1264">
        <v>0.60099999999999998</v>
      </c>
      <c r="AG1264">
        <v>0.39900000000000002</v>
      </c>
      <c r="AH1264">
        <v>0.85699999999999998</v>
      </c>
      <c r="AI1264">
        <v>0.14299999999999999</v>
      </c>
      <c r="AJ1264" t="s">
        <v>43</v>
      </c>
      <c r="AK1264" t="s">
        <v>43</v>
      </c>
      <c r="AL1264" t="s">
        <v>43</v>
      </c>
      <c r="AM1264">
        <v>2</v>
      </c>
      <c r="AN1264">
        <v>0.10043000000000001</v>
      </c>
      <c r="AO1264">
        <v>0.10666</v>
      </c>
      <c r="AP1264">
        <f t="shared" si="76"/>
        <v>2.0657660499999997</v>
      </c>
      <c r="AQ1264">
        <f t="shared" si="77"/>
        <v>0.14132395</v>
      </c>
      <c r="AR1264">
        <f t="shared" si="78"/>
        <v>1.9244420999999996</v>
      </c>
      <c r="AS1264">
        <f t="shared" si="79"/>
        <v>-1</v>
      </c>
    </row>
    <row r="1265" spans="1:45" x14ac:dyDescent="0.25">
      <c r="A1265">
        <v>-0.48</v>
      </c>
      <c r="B1265">
        <v>8.4582900000000003E-2</v>
      </c>
      <c r="C1265">
        <v>1.1643199999999999E-3</v>
      </c>
      <c r="D1265">
        <v>-0.59183699999999995</v>
      </c>
      <c r="E1265">
        <v>0.108252</v>
      </c>
      <c r="F1265">
        <v>3.40478E-3</v>
      </c>
      <c r="G1265">
        <v>-0.62963000000000002</v>
      </c>
      <c r="H1265">
        <v>0.119515</v>
      </c>
      <c r="I1265">
        <v>5.8147600000000004E-3</v>
      </c>
      <c r="J1265">
        <v>-0.54545500000000002</v>
      </c>
      <c r="K1265">
        <v>0.105819</v>
      </c>
      <c r="L1265">
        <v>4.1311500000000001E-3</v>
      </c>
      <c r="M1265">
        <v>-0.49704100000000001</v>
      </c>
      <c r="N1265">
        <v>9.4425999999999996E-2</v>
      </c>
      <c r="O1265">
        <v>3.8961400000000002E-3</v>
      </c>
      <c r="P1265">
        <v>-0.50666699999999998</v>
      </c>
      <c r="Q1265">
        <v>8.8583499999999996E-2</v>
      </c>
      <c r="R1265">
        <v>3.7999100000000001E-3</v>
      </c>
      <c r="S1265">
        <v>-0.49481000000000003</v>
      </c>
      <c r="T1265">
        <v>8.3314399999999997E-2</v>
      </c>
      <c r="U1265">
        <v>3.5392000000000002E-3</v>
      </c>
      <c r="V1265">
        <v>-0.470914</v>
      </c>
      <c r="W1265">
        <v>7.9297800000000002E-2</v>
      </c>
      <c r="X1265">
        <v>3.4382900000000001E-3</v>
      </c>
      <c r="Y1265">
        <v>-0.42403600000000002</v>
      </c>
      <c r="Z1265">
        <v>7.7474000000000001E-2</v>
      </c>
      <c r="AA1265">
        <v>3.34008E-3</v>
      </c>
      <c r="AB1265" t="s">
        <v>41</v>
      </c>
      <c r="AC1265" t="s">
        <v>42</v>
      </c>
      <c r="AD1265">
        <v>0.96699999999999997</v>
      </c>
      <c r="AE1265">
        <v>3.3000000000000002E-2</v>
      </c>
      <c r="AF1265">
        <v>0.56100000000000005</v>
      </c>
      <c r="AG1265">
        <v>0.439</v>
      </c>
      <c r="AH1265">
        <v>0.48399999999999999</v>
      </c>
      <c r="AI1265">
        <v>0.51600000000000001</v>
      </c>
      <c r="AJ1265" t="s">
        <v>43</v>
      </c>
      <c r="AK1265" t="s">
        <v>43</v>
      </c>
      <c r="AL1265" t="s">
        <v>44</v>
      </c>
      <c r="AM1265">
        <v>2</v>
      </c>
      <c r="AN1265">
        <v>0.10044</v>
      </c>
      <c r="AO1265">
        <v>0.10667</v>
      </c>
      <c r="AP1265">
        <f t="shared" si="76"/>
        <v>2.04197512</v>
      </c>
      <c r="AQ1265">
        <f t="shared" si="77"/>
        <v>0.16513487999999998</v>
      </c>
      <c r="AR1265">
        <f t="shared" si="78"/>
        <v>1.8768402399999999</v>
      </c>
      <c r="AS1265">
        <f t="shared" si="79"/>
        <v>-1</v>
      </c>
    </row>
    <row r="1266" spans="1:45" x14ac:dyDescent="0.25">
      <c r="A1266">
        <v>-0.96</v>
      </c>
      <c r="B1266">
        <v>0.14350499999999999</v>
      </c>
      <c r="C1266">
        <v>5.1959299999999996E-3</v>
      </c>
      <c r="D1266">
        <v>-0.85714299999999999</v>
      </c>
      <c r="E1266">
        <v>0.15004000000000001</v>
      </c>
      <c r="F1266">
        <v>4.0671300000000004E-3</v>
      </c>
      <c r="G1266">
        <v>-0.80246899999999999</v>
      </c>
      <c r="H1266">
        <v>0.1426</v>
      </c>
      <c r="I1266">
        <v>6.6621500000000004E-3</v>
      </c>
      <c r="J1266">
        <v>-0.70247899999999996</v>
      </c>
      <c r="K1266">
        <v>0.14202100000000001</v>
      </c>
      <c r="L1266">
        <v>8.5956000000000001E-3</v>
      </c>
      <c r="M1266">
        <v>-0.56213000000000002</v>
      </c>
      <c r="N1266">
        <v>0.13498099999999999</v>
      </c>
      <c r="O1266">
        <v>9.1696099999999999E-3</v>
      </c>
      <c r="P1266">
        <v>-0.42222199999999999</v>
      </c>
      <c r="Q1266">
        <v>0.119838</v>
      </c>
      <c r="R1266">
        <v>8.2867400000000008E-3</v>
      </c>
      <c r="S1266">
        <v>-0.311419</v>
      </c>
      <c r="T1266">
        <v>0.108334</v>
      </c>
      <c r="U1266">
        <v>7.4455199999999997E-3</v>
      </c>
      <c r="V1266">
        <v>-0.22714699999999999</v>
      </c>
      <c r="W1266">
        <v>0.100191</v>
      </c>
      <c r="X1266">
        <v>6.7991900000000001E-3</v>
      </c>
      <c r="Y1266">
        <v>-0.160998</v>
      </c>
      <c r="Z1266">
        <v>9.1755900000000001E-2</v>
      </c>
      <c r="AA1266">
        <v>6.2721299999999999E-3</v>
      </c>
      <c r="AB1266" t="s">
        <v>41</v>
      </c>
      <c r="AC1266" t="s">
        <v>42</v>
      </c>
      <c r="AD1266">
        <v>0.96</v>
      </c>
      <c r="AE1266">
        <v>0.04</v>
      </c>
      <c r="AF1266">
        <v>0.99</v>
      </c>
      <c r="AG1266">
        <v>0.01</v>
      </c>
      <c r="AH1266">
        <v>1</v>
      </c>
      <c r="AI1266">
        <v>0</v>
      </c>
      <c r="AJ1266" t="s">
        <v>43</v>
      </c>
      <c r="AK1266" t="s">
        <v>43</v>
      </c>
      <c r="AL1266" t="s">
        <v>43</v>
      </c>
      <c r="AM1266">
        <v>2</v>
      </c>
      <c r="AN1266">
        <v>0.10045</v>
      </c>
      <c r="AO1266">
        <v>0.10668</v>
      </c>
      <c r="AP1266">
        <f t="shared" si="76"/>
        <v>2.1261254999999997</v>
      </c>
      <c r="AQ1266">
        <f t="shared" si="77"/>
        <v>8.1004500000000007E-2</v>
      </c>
      <c r="AR1266">
        <f t="shared" si="78"/>
        <v>2.0451209999999995</v>
      </c>
      <c r="AS1266">
        <f t="shared" si="79"/>
        <v>-1</v>
      </c>
    </row>
    <row r="1267" spans="1:45" x14ac:dyDescent="0.25">
      <c r="A1267">
        <v>-0.68</v>
      </c>
      <c r="B1267">
        <v>0.108331</v>
      </c>
      <c r="C1267">
        <v>3.1177399999999999E-3</v>
      </c>
      <c r="D1267">
        <v>-0.48979600000000001</v>
      </c>
      <c r="E1267">
        <v>9.4049599999999997E-2</v>
      </c>
      <c r="F1267">
        <v>2.8213000000000001E-3</v>
      </c>
      <c r="G1267">
        <v>-0.43209900000000001</v>
      </c>
      <c r="H1267">
        <v>8.3453600000000003E-2</v>
      </c>
      <c r="I1267">
        <v>2.74179E-3</v>
      </c>
      <c r="J1267">
        <v>-0.42148799999999997</v>
      </c>
      <c r="K1267">
        <v>7.7593599999999999E-2</v>
      </c>
      <c r="L1267">
        <v>2.3726699999999999E-3</v>
      </c>
      <c r="M1267">
        <v>-0.42011799999999999</v>
      </c>
      <c r="N1267">
        <v>7.1593000000000004E-2</v>
      </c>
      <c r="O1267">
        <v>2.2403000000000002E-3</v>
      </c>
      <c r="P1267">
        <v>-0.466667</v>
      </c>
      <c r="Q1267">
        <v>7.1187500000000001E-2</v>
      </c>
      <c r="R1267">
        <v>2.1774300000000002E-3</v>
      </c>
      <c r="S1267">
        <v>-0.52941199999999999</v>
      </c>
      <c r="T1267">
        <v>7.5113799999999994E-2</v>
      </c>
      <c r="U1267">
        <v>2.5663299999999999E-3</v>
      </c>
      <c r="V1267">
        <v>-0.57063699999999995</v>
      </c>
      <c r="W1267">
        <v>7.9153500000000002E-2</v>
      </c>
      <c r="X1267">
        <v>2.6354600000000001E-3</v>
      </c>
      <c r="Y1267">
        <v>-0.59637200000000001</v>
      </c>
      <c r="Z1267">
        <v>8.2545599999999997E-2</v>
      </c>
      <c r="AA1267">
        <v>2.4264199999999999E-3</v>
      </c>
      <c r="AB1267" t="s">
        <v>41</v>
      </c>
      <c r="AC1267" t="s">
        <v>42</v>
      </c>
      <c r="AD1267">
        <v>0.495</v>
      </c>
      <c r="AE1267">
        <v>0.505</v>
      </c>
      <c r="AF1267">
        <v>0.54900000000000004</v>
      </c>
      <c r="AG1267">
        <v>0.45100000000000001</v>
      </c>
      <c r="AH1267">
        <v>0</v>
      </c>
      <c r="AI1267">
        <v>1</v>
      </c>
      <c r="AJ1267" t="s">
        <v>44</v>
      </c>
      <c r="AK1267" t="s">
        <v>43</v>
      </c>
      <c r="AL1267" t="s">
        <v>44</v>
      </c>
      <c r="AM1267">
        <v>2</v>
      </c>
      <c r="AN1267">
        <v>0.10045999999999999</v>
      </c>
      <c r="AO1267">
        <v>0.10668999999999999</v>
      </c>
      <c r="AP1267">
        <f t="shared" si="76"/>
        <v>1.0451525399999999</v>
      </c>
      <c r="AQ1267">
        <f t="shared" si="77"/>
        <v>1.16199746</v>
      </c>
      <c r="AR1267">
        <f t="shared" si="78"/>
        <v>-0.11684492000000013</v>
      </c>
      <c r="AS1267">
        <f t="shared" si="79"/>
        <v>-1</v>
      </c>
    </row>
    <row r="1268" spans="1:45" x14ac:dyDescent="0.25">
      <c r="A1268">
        <v>-1</v>
      </c>
      <c r="B1268">
        <v>7.8299099999999996E-2</v>
      </c>
      <c r="C1268">
        <v>7.7435700000000004E-4</v>
      </c>
      <c r="D1268">
        <v>-0.91836700000000004</v>
      </c>
      <c r="E1268">
        <v>7.7944700000000006E-2</v>
      </c>
      <c r="F1268">
        <v>2.0749100000000001E-3</v>
      </c>
      <c r="G1268">
        <v>-0.703704</v>
      </c>
      <c r="H1268">
        <v>7.9634200000000002E-2</v>
      </c>
      <c r="I1268">
        <v>2.1332299999999998E-3</v>
      </c>
      <c r="J1268">
        <v>-0.58677699999999999</v>
      </c>
      <c r="K1268">
        <v>7.4246900000000005E-2</v>
      </c>
      <c r="L1268">
        <v>1.9626499999999998E-3</v>
      </c>
      <c r="M1268">
        <v>-0.50295900000000004</v>
      </c>
      <c r="N1268">
        <v>6.9069500000000006E-2</v>
      </c>
      <c r="O1268">
        <v>1.77114E-3</v>
      </c>
      <c r="P1268">
        <v>-0.44</v>
      </c>
      <c r="Q1268">
        <v>6.3065499999999997E-2</v>
      </c>
      <c r="R1268">
        <v>1.79009E-3</v>
      </c>
      <c r="S1268">
        <v>-0.42560599999999998</v>
      </c>
      <c r="T1268">
        <v>6.0364399999999999E-2</v>
      </c>
      <c r="U1268">
        <v>1.7610099999999999E-3</v>
      </c>
      <c r="V1268">
        <v>-0.44044299999999997</v>
      </c>
      <c r="W1268">
        <v>5.9838700000000002E-2</v>
      </c>
      <c r="X1268">
        <v>1.7463299999999999E-3</v>
      </c>
      <c r="Y1268">
        <v>-0.453515</v>
      </c>
      <c r="Z1268">
        <v>5.8452799999999999E-2</v>
      </c>
      <c r="AA1268">
        <v>1.8266300000000001E-3</v>
      </c>
      <c r="AB1268" t="s">
        <v>41</v>
      </c>
      <c r="AC1268" t="s">
        <v>42</v>
      </c>
      <c r="AD1268">
        <v>2.9000000000000001E-2</v>
      </c>
      <c r="AE1268">
        <v>0.97099999999999997</v>
      </c>
      <c r="AF1268">
        <v>0.21299999999999999</v>
      </c>
      <c r="AG1268">
        <v>0.78700000000000003</v>
      </c>
      <c r="AH1268">
        <v>0</v>
      </c>
      <c r="AI1268">
        <v>1</v>
      </c>
      <c r="AJ1268" t="s">
        <v>44</v>
      </c>
      <c r="AK1268" t="s">
        <v>44</v>
      </c>
      <c r="AL1268" t="s">
        <v>44</v>
      </c>
      <c r="AM1268">
        <v>2</v>
      </c>
      <c r="AN1268">
        <v>0.10047</v>
      </c>
      <c r="AO1268">
        <v>0.1067</v>
      </c>
      <c r="AP1268">
        <f t="shared" si="76"/>
        <v>7.9400109999999996E-2</v>
      </c>
      <c r="AQ1268">
        <f t="shared" si="77"/>
        <v>2.1277698900000002</v>
      </c>
      <c r="AR1268">
        <f t="shared" si="78"/>
        <v>-2.0483697800000003</v>
      </c>
      <c r="AS1268">
        <f t="shared" si="79"/>
        <v>1</v>
      </c>
    </row>
    <row r="1269" spans="1:45" x14ac:dyDescent="0.25">
      <c r="A1269">
        <v>0.04</v>
      </c>
      <c r="B1269">
        <v>4.2615500000000001E-2</v>
      </c>
      <c r="C1269">
        <v>5.8190300000000004E-4</v>
      </c>
      <c r="D1269">
        <v>6.1224500000000001E-2</v>
      </c>
      <c r="E1269">
        <v>4.7082199999999998E-2</v>
      </c>
      <c r="F1269">
        <v>6.4751399999999997E-4</v>
      </c>
      <c r="G1269">
        <v>0.18518499999999999</v>
      </c>
      <c r="H1269">
        <v>5.6290399999999997E-2</v>
      </c>
      <c r="I1269">
        <v>1.2368399999999999E-3</v>
      </c>
      <c r="J1269">
        <v>0.22314000000000001</v>
      </c>
      <c r="K1269">
        <v>5.35874E-2</v>
      </c>
      <c r="L1269">
        <v>9.7126600000000003E-4</v>
      </c>
      <c r="M1269">
        <v>0.230769</v>
      </c>
      <c r="N1269">
        <v>4.8254999999999999E-2</v>
      </c>
      <c r="O1269">
        <v>9.1374700000000002E-4</v>
      </c>
      <c r="P1269">
        <v>0.2</v>
      </c>
      <c r="Q1269">
        <v>4.6907600000000001E-2</v>
      </c>
      <c r="R1269">
        <v>9.6532499999999995E-4</v>
      </c>
      <c r="S1269">
        <v>0.16955000000000001</v>
      </c>
      <c r="T1269">
        <v>4.5475099999999997E-2</v>
      </c>
      <c r="U1269">
        <v>1.0249899999999999E-3</v>
      </c>
      <c r="V1269">
        <v>0.174515</v>
      </c>
      <c r="W1269">
        <v>4.3265199999999997E-2</v>
      </c>
      <c r="X1269">
        <v>9.1010400000000001E-4</v>
      </c>
      <c r="Y1269">
        <v>0.192744</v>
      </c>
      <c r="Z1269">
        <v>4.3059500000000001E-2</v>
      </c>
      <c r="AA1269">
        <v>9.2125699999999998E-4</v>
      </c>
      <c r="AB1269" t="s">
        <v>41</v>
      </c>
      <c r="AC1269" t="s">
        <v>42</v>
      </c>
      <c r="AD1269">
        <v>0.03</v>
      </c>
      <c r="AE1269">
        <v>0.97</v>
      </c>
      <c r="AF1269">
        <v>7.0000000000000001E-3</v>
      </c>
      <c r="AG1269">
        <v>0.99299999999999999</v>
      </c>
      <c r="AH1269">
        <v>0</v>
      </c>
      <c r="AI1269">
        <v>1</v>
      </c>
      <c r="AJ1269" t="s">
        <v>44</v>
      </c>
      <c r="AK1269" t="s">
        <v>44</v>
      </c>
      <c r="AL1269" t="s">
        <v>44</v>
      </c>
      <c r="AM1269">
        <v>2</v>
      </c>
      <c r="AN1269">
        <v>0.10048</v>
      </c>
      <c r="AO1269">
        <v>0.10671</v>
      </c>
      <c r="AP1269">
        <f t="shared" si="76"/>
        <v>6.0703359999999998E-2</v>
      </c>
      <c r="AQ1269">
        <f t="shared" si="77"/>
        <v>2.14648664</v>
      </c>
      <c r="AR1269">
        <f t="shared" si="78"/>
        <v>-2.0857832799999998</v>
      </c>
      <c r="AS1269">
        <f t="shared" si="79"/>
        <v>1</v>
      </c>
    </row>
    <row r="1270" spans="1:45" x14ac:dyDescent="0.25">
      <c r="A1270">
        <v>-0.76</v>
      </c>
      <c r="B1270">
        <v>0.14110400000000001</v>
      </c>
      <c r="C1270">
        <v>3.5189800000000001E-3</v>
      </c>
      <c r="D1270">
        <v>-0.346939</v>
      </c>
      <c r="E1270">
        <v>0.12548999999999999</v>
      </c>
      <c r="F1270">
        <v>3.0684100000000001E-3</v>
      </c>
      <c r="G1270">
        <v>-0.18518499999999999</v>
      </c>
      <c r="H1270">
        <v>9.8179600000000006E-2</v>
      </c>
      <c r="I1270">
        <v>3.9015400000000002E-3</v>
      </c>
      <c r="J1270">
        <v>-0.14049600000000001</v>
      </c>
      <c r="K1270">
        <v>8.7279999999999996E-2</v>
      </c>
      <c r="L1270">
        <v>3.8638100000000001E-3</v>
      </c>
      <c r="M1270">
        <v>-0.100592</v>
      </c>
      <c r="N1270">
        <v>7.9232499999999997E-2</v>
      </c>
      <c r="O1270">
        <v>3.6886699999999998E-3</v>
      </c>
      <c r="P1270">
        <v>-6.2222199999999998E-2</v>
      </c>
      <c r="Q1270">
        <v>7.2649000000000005E-2</v>
      </c>
      <c r="R1270">
        <v>3.5257299999999999E-3</v>
      </c>
      <c r="S1270">
        <v>-6.92042E-3</v>
      </c>
      <c r="T1270">
        <v>6.7244200000000004E-2</v>
      </c>
      <c r="U1270">
        <v>3.3146299999999998E-3</v>
      </c>
      <c r="V1270">
        <v>4.9861500000000003E-2</v>
      </c>
      <c r="W1270">
        <v>6.2502699999999994E-2</v>
      </c>
      <c r="X1270">
        <v>3.2697300000000002E-3</v>
      </c>
      <c r="Y1270">
        <v>0.108844</v>
      </c>
      <c r="Z1270">
        <v>6.0896199999999998E-2</v>
      </c>
      <c r="AA1270">
        <v>3.3100400000000002E-3</v>
      </c>
      <c r="AB1270" t="s">
        <v>41</v>
      </c>
      <c r="AC1270" t="s">
        <v>42</v>
      </c>
      <c r="AD1270">
        <v>6.9000000000000006E-2</v>
      </c>
      <c r="AE1270">
        <v>0.93100000000000005</v>
      </c>
      <c r="AF1270">
        <v>0.14000000000000001</v>
      </c>
      <c r="AG1270">
        <v>0.86</v>
      </c>
      <c r="AH1270">
        <v>0</v>
      </c>
      <c r="AI1270">
        <v>1</v>
      </c>
      <c r="AJ1270" t="s">
        <v>44</v>
      </c>
      <c r="AK1270" t="s">
        <v>44</v>
      </c>
      <c r="AL1270" t="s">
        <v>44</v>
      </c>
      <c r="AM1270">
        <v>2</v>
      </c>
      <c r="AN1270">
        <v>0.10049</v>
      </c>
      <c r="AO1270">
        <v>0.10672</v>
      </c>
      <c r="AP1270">
        <f t="shared" si="76"/>
        <v>0.1520686</v>
      </c>
      <c r="AQ1270">
        <f t="shared" si="77"/>
        <v>2.0551414000000001</v>
      </c>
      <c r="AR1270">
        <f t="shared" si="78"/>
        <v>-1.9030728000000001</v>
      </c>
      <c r="AS1270">
        <f t="shared" si="79"/>
        <v>1</v>
      </c>
    </row>
    <row r="1271" spans="1:45" x14ac:dyDescent="0.25">
      <c r="A1271">
        <v>-0.92</v>
      </c>
      <c r="B1271">
        <v>0.122048</v>
      </c>
      <c r="C1271">
        <v>3.72237E-3</v>
      </c>
      <c r="D1271">
        <v>-0.69387799999999999</v>
      </c>
      <c r="E1271">
        <v>0.113638</v>
      </c>
      <c r="F1271">
        <v>5.3326199999999997E-3</v>
      </c>
      <c r="G1271">
        <v>-0.61728400000000005</v>
      </c>
      <c r="H1271">
        <v>0.102155</v>
      </c>
      <c r="I1271">
        <v>4.8739400000000002E-3</v>
      </c>
      <c r="J1271">
        <v>-0.58677699999999999</v>
      </c>
      <c r="K1271">
        <v>9.6826400000000007E-2</v>
      </c>
      <c r="L1271">
        <v>3.9842599999999999E-3</v>
      </c>
      <c r="M1271">
        <v>-0.65088800000000002</v>
      </c>
      <c r="N1271">
        <v>9.4206700000000004E-2</v>
      </c>
      <c r="O1271">
        <v>3.3467800000000002E-3</v>
      </c>
      <c r="P1271">
        <v>-0.68888899999999997</v>
      </c>
      <c r="Q1271">
        <v>8.5836200000000001E-2</v>
      </c>
      <c r="R1271">
        <v>3.1951599999999998E-3</v>
      </c>
      <c r="S1271">
        <v>-0.70934299999999995</v>
      </c>
      <c r="T1271">
        <v>8.0345600000000003E-2</v>
      </c>
      <c r="U1271">
        <v>3.0645300000000002E-3</v>
      </c>
      <c r="V1271">
        <v>-0.71191099999999996</v>
      </c>
      <c r="W1271">
        <v>7.9821900000000001E-2</v>
      </c>
      <c r="X1271">
        <v>2.8119600000000001E-3</v>
      </c>
      <c r="Y1271">
        <v>-0.716553</v>
      </c>
      <c r="Z1271">
        <v>7.7869300000000002E-2</v>
      </c>
      <c r="AA1271">
        <v>2.7571599999999998E-3</v>
      </c>
      <c r="AB1271" t="s">
        <v>41</v>
      </c>
      <c r="AC1271" t="s">
        <v>42</v>
      </c>
      <c r="AD1271">
        <v>0.66600000000000004</v>
      </c>
      <c r="AE1271">
        <v>0.33400000000000002</v>
      </c>
      <c r="AF1271">
        <v>0.83699999999999997</v>
      </c>
      <c r="AG1271">
        <v>0.16300000000000001</v>
      </c>
      <c r="AH1271">
        <v>0.54700000000000004</v>
      </c>
      <c r="AI1271">
        <v>0.45300000000000001</v>
      </c>
      <c r="AJ1271" t="s">
        <v>43</v>
      </c>
      <c r="AK1271" t="s">
        <v>43</v>
      </c>
      <c r="AL1271" t="s">
        <v>43</v>
      </c>
      <c r="AM1271">
        <v>2</v>
      </c>
      <c r="AN1271">
        <v>0.10050000000000001</v>
      </c>
      <c r="AO1271">
        <v>0.10673000000000001</v>
      </c>
      <c r="AP1271">
        <f t="shared" si="76"/>
        <v>1.47449981</v>
      </c>
      <c r="AQ1271">
        <f t="shared" si="77"/>
        <v>0.73273019000000006</v>
      </c>
      <c r="AR1271">
        <f t="shared" si="78"/>
        <v>0.74176961999999991</v>
      </c>
      <c r="AS1271">
        <f t="shared" si="79"/>
        <v>-1</v>
      </c>
    </row>
    <row r="1272" spans="1:45" x14ac:dyDescent="0.25">
      <c r="A1272">
        <v>-1</v>
      </c>
      <c r="B1272">
        <v>7.0177699999999996E-2</v>
      </c>
      <c r="C1272">
        <v>5.6572999999999997E-4</v>
      </c>
      <c r="D1272">
        <v>-0.97959200000000002</v>
      </c>
      <c r="E1272">
        <v>7.1526099999999995E-2</v>
      </c>
      <c r="F1272">
        <v>6.2319899999999995E-4</v>
      </c>
      <c r="G1272">
        <v>-0.96296300000000001</v>
      </c>
      <c r="H1272">
        <v>7.7010700000000001E-2</v>
      </c>
      <c r="I1272">
        <v>1.37907E-3</v>
      </c>
      <c r="J1272">
        <v>-0.93388400000000005</v>
      </c>
      <c r="K1272">
        <v>7.3368100000000006E-2</v>
      </c>
      <c r="L1272">
        <v>1.41562E-3</v>
      </c>
      <c r="M1272">
        <v>-0.91124300000000003</v>
      </c>
      <c r="N1272">
        <v>6.8376199999999998E-2</v>
      </c>
      <c r="O1272">
        <v>1.4083399999999999E-3</v>
      </c>
      <c r="P1272">
        <v>-0.92444400000000004</v>
      </c>
      <c r="Q1272">
        <v>6.5647800000000006E-2</v>
      </c>
      <c r="R1272">
        <v>1.4544099999999999E-3</v>
      </c>
      <c r="S1272">
        <v>-0.93079599999999996</v>
      </c>
      <c r="T1272">
        <v>6.3405199999999995E-2</v>
      </c>
      <c r="U1272">
        <v>1.4710400000000001E-3</v>
      </c>
      <c r="V1272">
        <v>-0.92797799999999997</v>
      </c>
      <c r="W1272">
        <v>5.9543600000000002E-2</v>
      </c>
      <c r="X1272">
        <v>1.46407E-3</v>
      </c>
      <c r="Y1272">
        <v>-0.90476199999999996</v>
      </c>
      <c r="Z1272">
        <v>5.5655099999999999E-2</v>
      </c>
      <c r="AA1272">
        <v>1.45538E-3</v>
      </c>
      <c r="AB1272" t="s">
        <v>41</v>
      </c>
      <c r="AC1272" t="s">
        <v>42</v>
      </c>
      <c r="AD1272">
        <v>0.377</v>
      </c>
      <c r="AE1272">
        <v>0.623</v>
      </c>
      <c r="AF1272">
        <v>0.68500000000000005</v>
      </c>
      <c r="AG1272">
        <v>0.315</v>
      </c>
      <c r="AH1272">
        <v>0.59</v>
      </c>
      <c r="AI1272">
        <v>0.41</v>
      </c>
      <c r="AJ1272" t="s">
        <v>44</v>
      </c>
      <c r="AK1272" t="s">
        <v>43</v>
      </c>
      <c r="AL1272" t="s">
        <v>43</v>
      </c>
      <c r="AM1272">
        <v>2</v>
      </c>
      <c r="AN1272">
        <v>0.10051</v>
      </c>
      <c r="AO1272">
        <v>0.10674</v>
      </c>
      <c r="AP1272">
        <f t="shared" si="76"/>
        <v>0.88582595000000008</v>
      </c>
      <c r="AQ1272">
        <f t="shared" si="77"/>
        <v>1.3214240500000001</v>
      </c>
      <c r="AR1272">
        <f t="shared" si="78"/>
        <v>-0.43559809999999999</v>
      </c>
      <c r="AS1272">
        <f t="shared" si="79"/>
        <v>-1</v>
      </c>
    </row>
    <row r="1273" spans="1:45" x14ac:dyDescent="0.25">
      <c r="A1273">
        <v>-1</v>
      </c>
      <c r="B1273">
        <v>2.8254399999999999E-2</v>
      </c>
      <c r="C1273" s="1">
        <v>7.6118000000000005E-5</v>
      </c>
      <c r="D1273">
        <v>-0.85714299999999999</v>
      </c>
      <c r="E1273">
        <v>3.2847000000000001E-2</v>
      </c>
      <c r="F1273">
        <v>3.5215700000000002E-4</v>
      </c>
      <c r="G1273">
        <v>-0.72839500000000001</v>
      </c>
      <c r="H1273">
        <v>3.7403499999999999E-2</v>
      </c>
      <c r="I1273">
        <v>3.6199099999999998E-4</v>
      </c>
      <c r="J1273">
        <v>-0.64462799999999998</v>
      </c>
      <c r="K1273">
        <v>3.8034600000000002E-2</v>
      </c>
      <c r="L1273">
        <v>3.4530200000000002E-4</v>
      </c>
      <c r="M1273">
        <v>-0.62130200000000002</v>
      </c>
      <c r="N1273">
        <v>4.2895200000000001E-2</v>
      </c>
      <c r="O1273">
        <v>1.14438E-3</v>
      </c>
      <c r="P1273">
        <v>-0.63555600000000001</v>
      </c>
      <c r="Q1273">
        <v>4.9330600000000002E-2</v>
      </c>
      <c r="R1273">
        <v>2.9585499999999999E-3</v>
      </c>
      <c r="S1273">
        <v>-0.64013799999999998</v>
      </c>
      <c r="T1273">
        <v>5.4201800000000001E-2</v>
      </c>
      <c r="U1273">
        <v>3.5138700000000001E-3</v>
      </c>
      <c r="V1273">
        <v>-0.67589999999999995</v>
      </c>
      <c r="W1273">
        <v>5.9588700000000001E-2</v>
      </c>
      <c r="X1273">
        <v>3.3986899999999998E-3</v>
      </c>
      <c r="Y1273">
        <v>-0.71201800000000004</v>
      </c>
      <c r="Z1273">
        <v>6.3815800000000006E-2</v>
      </c>
      <c r="AA1273">
        <v>3.4711400000000002E-3</v>
      </c>
      <c r="AB1273" t="s">
        <v>41</v>
      </c>
      <c r="AC1273" t="s">
        <v>42</v>
      </c>
      <c r="AD1273">
        <v>0.998</v>
      </c>
      <c r="AE1273">
        <v>2E-3</v>
      </c>
      <c r="AF1273">
        <v>0.94299999999999995</v>
      </c>
      <c r="AG1273">
        <v>5.7000000000000002E-2</v>
      </c>
      <c r="AH1273">
        <v>1</v>
      </c>
      <c r="AI1273">
        <v>0</v>
      </c>
      <c r="AJ1273" t="s">
        <v>43</v>
      </c>
      <c r="AK1273" t="s">
        <v>43</v>
      </c>
      <c r="AL1273" t="s">
        <v>43</v>
      </c>
      <c r="AM1273">
        <v>2</v>
      </c>
      <c r="AN1273">
        <v>0.10052</v>
      </c>
      <c r="AO1273">
        <v>0.10675</v>
      </c>
      <c r="AP1273">
        <f t="shared" si="76"/>
        <v>2.1975403600000001</v>
      </c>
      <c r="AQ1273">
        <f t="shared" si="77"/>
        <v>9.7296400000000012E-3</v>
      </c>
      <c r="AR1273">
        <f t="shared" si="78"/>
        <v>2.1878107199999999</v>
      </c>
      <c r="AS1273">
        <f t="shared" si="79"/>
        <v>-1</v>
      </c>
    </row>
    <row r="1274" spans="1:45" x14ac:dyDescent="0.25">
      <c r="A1274">
        <v>-0.76</v>
      </c>
      <c r="B1274">
        <v>7.0616399999999996E-2</v>
      </c>
      <c r="C1274">
        <v>7.1689799999999999E-4</v>
      </c>
      <c r="D1274">
        <v>-0.63265300000000002</v>
      </c>
      <c r="E1274">
        <v>7.4111499999999997E-2</v>
      </c>
      <c r="F1274">
        <v>6.46263E-4</v>
      </c>
      <c r="G1274">
        <v>-0.30864200000000003</v>
      </c>
      <c r="H1274">
        <v>7.3292300000000005E-2</v>
      </c>
      <c r="I1274">
        <v>1.0370399999999999E-3</v>
      </c>
      <c r="J1274">
        <v>-0.17355400000000001</v>
      </c>
      <c r="K1274">
        <v>6.4020499999999994E-2</v>
      </c>
      <c r="L1274">
        <v>9.4541099999999995E-4</v>
      </c>
      <c r="M1274">
        <v>-0.13609499999999999</v>
      </c>
      <c r="N1274">
        <v>5.6722000000000002E-2</v>
      </c>
      <c r="O1274">
        <v>1.26278E-3</v>
      </c>
      <c r="P1274">
        <v>-0.128889</v>
      </c>
      <c r="Q1274">
        <v>5.5895E-2</v>
      </c>
      <c r="R1274">
        <v>1.2775499999999999E-3</v>
      </c>
      <c r="S1274">
        <v>-0.141869</v>
      </c>
      <c r="T1274">
        <v>5.4526600000000001E-2</v>
      </c>
      <c r="U1274">
        <v>1.05401E-3</v>
      </c>
      <c r="V1274">
        <v>-0.163435</v>
      </c>
      <c r="W1274">
        <v>5.18623E-2</v>
      </c>
      <c r="X1274">
        <v>1.00855E-3</v>
      </c>
      <c r="Y1274">
        <v>-0.15646299999999999</v>
      </c>
      <c r="Z1274">
        <v>5.08686E-2</v>
      </c>
      <c r="AA1274">
        <v>9.7804300000000005E-4</v>
      </c>
      <c r="AB1274" t="s">
        <v>41</v>
      </c>
      <c r="AC1274" t="s">
        <v>42</v>
      </c>
      <c r="AD1274">
        <v>1.0999999999999999E-2</v>
      </c>
      <c r="AE1274">
        <v>0.98899999999999999</v>
      </c>
      <c r="AF1274">
        <v>0.111</v>
      </c>
      <c r="AG1274">
        <v>0.88900000000000001</v>
      </c>
      <c r="AH1274">
        <v>0</v>
      </c>
      <c r="AI1274">
        <v>1</v>
      </c>
      <c r="AJ1274" t="s">
        <v>44</v>
      </c>
      <c r="AK1274" t="s">
        <v>44</v>
      </c>
      <c r="AL1274" t="s">
        <v>44</v>
      </c>
      <c r="AM1274">
        <v>2</v>
      </c>
      <c r="AN1274">
        <v>0.10052999999999999</v>
      </c>
      <c r="AO1274">
        <v>0.10675999999999999</v>
      </c>
      <c r="AP1274">
        <f t="shared" si="76"/>
        <v>3.315883E-2</v>
      </c>
      <c r="AQ1274">
        <f t="shared" si="77"/>
        <v>2.1741311699999999</v>
      </c>
      <c r="AR1274">
        <f t="shared" si="78"/>
        <v>-2.1409723399999998</v>
      </c>
      <c r="AS1274">
        <f t="shared" si="79"/>
        <v>1</v>
      </c>
    </row>
    <row r="1275" spans="1:45" x14ac:dyDescent="0.25">
      <c r="A1275">
        <v>0.2</v>
      </c>
      <c r="B1275">
        <v>0.120364</v>
      </c>
      <c r="C1275">
        <v>5.0679599999999998E-3</v>
      </c>
      <c r="D1275">
        <v>0.26530599999999999</v>
      </c>
      <c r="E1275">
        <v>0.110955</v>
      </c>
      <c r="F1275">
        <v>5.6480499999999999E-3</v>
      </c>
      <c r="G1275">
        <v>0.33333299999999999</v>
      </c>
      <c r="H1275">
        <v>9.7664299999999996E-2</v>
      </c>
      <c r="I1275">
        <v>5.4275299999999999E-3</v>
      </c>
      <c r="J1275">
        <v>0.42148799999999997</v>
      </c>
      <c r="K1275">
        <v>8.5452200000000006E-2</v>
      </c>
      <c r="L1275">
        <v>4.9864599999999999E-3</v>
      </c>
      <c r="M1275">
        <v>0.455621</v>
      </c>
      <c r="N1275">
        <v>7.6679499999999998E-2</v>
      </c>
      <c r="O1275">
        <v>4.4185300000000004E-3</v>
      </c>
      <c r="P1275">
        <v>0.49333300000000002</v>
      </c>
      <c r="Q1275">
        <v>7.0296399999999995E-2</v>
      </c>
      <c r="R1275">
        <v>4.0866599999999998E-3</v>
      </c>
      <c r="S1275">
        <v>0.515571</v>
      </c>
      <c r="T1275">
        <v>6.6517499999999993E-2</v>
      </c>
      <c r="U1275">
        <v>3.7553299999999999E-3</v>
      </c>
      <c r="V1275">
        <v>0.51800599999999997</v>
      </c>
      <c r="W1275">
        <v>6.3529699999999995E-2</v>
      </c>
      <c r="X1275">
        <v>3.4333300000000001E-3</v>
      </c>
      <c r="Y1275">
        <v>0.52381</v>
      </c>
      <c r="Z1275">
        <v>5.9623299999999997E-2</v>
      </c>
      <c r="AA1275">
        <v>3.1004600000000002E-3</v>
      </c>
      <c r="AB1275" t="s">
        <v>41</v>
      </c>
      <c r="AC1275" t="s">
        <v>42</v>
      </c>
      <c r="AD1275">
        <v>3.5999999999999997E-2</v>
      </c>
      <c r="AE1275">
        <v>0.96399999999999997</v>
      </c>
      <c r="AF1275">
        <v>4.2000000000000003E-2</v>
      </c>
      <c r="AG1275">
        <v>0.95799999999999996</v>
      </c>
      <c r="AH1275">
        <v>0</v>
      </c>
      <c r="AI1275">
        <v>1</v>
      </c>
      <c r="AJ1275" t="s">
        <v>44</v>
      </c>
      <c r="AK1275" t="s">
        <v>44</v>
      </c>
      <c r="AL1275" t="s">
        <v>44</v>
      </c>
      <c r="AM1275">
        <v>2</v>
      </c>
      <c r="AN1275">
        <v>0.10054</v>
      </c>
      <c r="AO1275">
        <v>0.10677</v>
      </c>
      <c r="AP1275">
        <f t="shared" si="76"/>
        <v>7.6222680000000001E-2</v>
      </c>
      <c r="AQ1275">
        <f t="shared" si="77"/>
        <v>2.1310873199999998</v>
      </c>
      <c r="AR1275">
        <f t="shared" si="78"/>
        <v>-2.0548646399999999</v>
      </c>
      <c r="AS1275">
        <f t="shared" si="79"/>
        <v>1</v>
      </c>
    </row>
    <row r="1276" spans="1:45" x14ac:dyDescent="0.25">
      <c r="A1276">
        <v>-0.28000000000000003</v>
      </c>
      <c r="B1276">
        <v>5.0095300000000002E-2</v>
      </c>
      <c r="C1276">
        <v>3.2953099999999999E-4</v>
      </c>
      <c r="D1276">
        <v>0.10204100000000001</v>
      </c>
      <c r="E1276">
        <v>5.0398199999999997E-2</v>
      </c>
      <c r="F1276">
        <v>5.9484499999999999E-4</v>
      </c>
      <c r="G1276">
        <v>0.30864200000000003</v>
      </c>
      <c r="H1276">
        <v>4.5493600000000002E-2</v>
      </c>
      <c r="I1276">
        <v>6.1436499999999996E-4</v>
      </c>
      <c r="J1276">
        <v>0.43801699999999999</v>
      </c>
      <c r="K1276">
        <v>4.1351100000000002E-2</v>
      </c>
      <c r="L1276">
        <v>6.2070500000000004E-4</v>
      </c>
      <c r="M1276">
        <v>0.52662699999999996</v>
      </c>
      <c r="N1276">
        <v>4.0226199999999997E-2</v>
      </c>
      <c r="O1276">
        <v>7.2357499999999996E-4</v>
      </c>
      <c r="P1276">
        <v>0.57333299999999998</v>
      </c>
      <c r="Q1276">
        <v>3.8695599999999997E-2</v>
      </c>
      <c r="R1276">
        <v>9.1820400000000005E-4</v>
      </c>
      <c r="S1276">
        <v>0.59169499999999997</v>
      </c>
      <c r="T1276">
        <v>3.7832900000000003E-2</v>
      </c>
      <c r="U1276">
        <v>1.0531200000000001E-3</v>
      </c>
      <c r="V1276">
        <v>0.58448800000000001</v>
      </c>
      <c r="W1276">
        <v>3.6739500000000001E-2</v>
      </c>
      <c r="X1276">
        <v>1.06587E-3</v>
      </c>
      <c r="Y1276">
        <v>0.58276600000000001</v>
      </c>
      <c r="Z1276">
        <v>3.7239399999999999E-2</v>
      </c>
      <c r="AA1276">
        <v>1.09969E-3</v>
      </c>
      <c r="AB1276" t="s">
        <v>41</v>
      </c>
      <c r="AC1276" t="s">
        <v>42</v>
      </c>
      <c r="AD1276">
        <v>4.5999999999999999E-2</v>
      </c>
      <c r="AE1276">
        <v>0.95399999999999996</v>
      </c>
      <c r="AF1276">
        <v>0.04</v>
      </c>
      <c r="AG1276">
        <v>0.96</v>
      </c>
      <c r="AH1276">
        <v>0</v>
      </c>
      <c r="AI1276">
        <v>1</v>
      </c>
      <c r="AJ1276" t="s">
        <v>44</v>
      </c>
      <c r="AK1276" t="s">
        <v>44</v>
      </c>
      <c r="AL1276" t="s">
        <v>44</v>
      </c>
      <c r="AM1276">
        <v>2</v>
      </c>
      <c r="AN1276">
        <v>0.10055</v>
      </c>
      <c r="AO1276">
        <v>0.10678</v>
      </c>
      <c r="AP1276">
        <f t="shared" si="76"/>
        <v>9.6021999999999996E-2</v>
      </c>
      <c r="AQ1276">
        <f t="shared" si="77"/>
        <v>2.1113080000000002</v>
      </c>
      <c r="AR1276">
        <f t="shared" si="78"/>
        <v>-2.0152860000000001</v>
      </c>
      <c r="AS1276">
        <f t="shared" si="79"/>
        <v>1</v>
      </c>
    </row>
    <row r="1277" spans="1:45" x14ac:dyDescent="0.25">
      <c r="A1277">
        <v>-0.28000000000000003</v>
      </c>
      <c r="B1277">
        <v>8.5810899999999996E-2</v>
      </c>
      <c r="C1277">
        <v>1.4854499999999999E-3</v>
      </c>
      <c r="D1277">
        <v>-0.183673</v>
      </c>
      <c r="E1277">
        <v>6.8356299999999995E-2</v>
      </c>
      <c r="F1277">
        <v>1.8349099999999999E-3</v>
      </c>
      <c r="G1277">
        <v>-0.25925900000000002</v>
      </c>
      <c r="H1277">
        <v>7.2802000000000006E-2</v>
      </c>
      <c r="I1277">
        <v>1.8407899999999999E-3</v>
      </c>
      <c r="J1277">
        <v>-0.20661199999999999</v>
      </c>
      <c r="K1277">
        <v>6.9381899999999996E-2</v>
      </c>
      <c r="L1277">
        <v>1.9766300000000001E-3</v>
      </c>
      <c r="M1277">
        <v>-0.147929</v>
      </c>
      <c r="N1277">
        <v>6.3391100000000006E-2</v>
      </c>
      <c r="O1277">
        <v>1.6682000000000001E-3</v>
      </c>
      <c r="P1277">
        <v>-0.12</v>
      </c>
      <c r="Q1277">
        <v>6.1464299999999999E-2</v>
      </c>
      <c r="R1277">
        <v>1.6742700000000001E-3</v>
      </c>
      <c r="S1277">
        <v>-0.148789</v>
      </c>
      <c r="T1277">
        <v>6.1271300000000001E-2</v>
      </c>
      <c r="U1277">
        <v>1.7703700000000001E-3</v>
      </c>
      <c r="V1277">
        <v>-0.16897499999999999</v>
      </c>
      <c r="W1277">
        <v>6.1445E-2</v>
      </c>
      <c r="X1277">
        <v>1.95999E-3</v>
      </c>
      <c r="Y1277">
        <v>-0.183673</v>
      </c>
      <c r="Z1277">
        <v>6.1485999999999999E-2</v>
      </c>
      <c r="AA1277">
        <v>2.04923E-3</v>
      </c>
      <c r="AB1277" t="s">
        <v>41</v>
      </c>
      <c r="AC1277" t="s">
        <v>42</v>
      </c>
      <c r="AD1277">
        <v>8.9999999999999993E-3</v>
      </c>
      <c r="AE1277">
        <v>0.99099999999999999</v>
      </c>
      <c r="AF1277">
        <v>0.17100000000000001</v>
      </c>
      <c r="AG1277">
        <v>0.82899999999999996</v>
      </c>
      <c r="AH1277">
        <v>0</v>
      </c>
      <c r="AI1277">
        <v>1</v>
      </c>
      <c r="AJ1277" t="s">
        <v>44</v>
      </c>
      <c r="AK1277" t="s">
        <v>44</v>
      </c>
      <c r="AL1277" t="s">
        <v>44</v>
      </c>
      <c r="AM1277">
        <v>2</v>
      </c>
      <c r="AN1277">
        <v>0.10056</v>
      </c>
      <c r="AO1277">
        <v>0.10679</v>
      </c>
      <c r="AP1277">
        <f t="shared" si="76"/>
        <v>3.519576E-2</v>
      </c>
      <c r="AQ1277">
        <f t="shared" si="77"/>
        <v>2.1721542400000002</v>
      </c>
      <c r="AR1277">
        <f t="shared" si="78"/>
        <v>-2.1369584800000001</v>
      </c>
      <c r="AS1277">
        <f t="shared" si="79"/>
        <v>1</v>
      </c>
    </row>
    <row r="1278" spans="1:45" x14ac:dyDescent="0.25">
      <c r="A1278">
        <v>-1</v>
      </c>
      <c r="B1278">
        <v>5.5266099999999999E-2</v>
      </c>
      <c r="C1278">
        <v>6.5362600000000003E-4</v>
      </c>
      <c r="D1278">
        <v>-0.79591800000000001</v>
      </c>
      <c r="E1278">
        <v>5.3892500000000003E-2</v>
      </c>
      <c r="F1278">
        <v>9.3548399999999999E-4</v>
      </c>
      <c r="G1278">
        <v>-0.62963000000000002</v>
      </c>
      <c r="H1278">
        <v>4.6451399999999997E-2</v>
      </c>
      <c r="I1278">
        <v>1.14606E-3</v>
      </c>
      <c r="J1278">
        <v>-0.55371899999999996</v>
      </c>
      <c r="K1278">
        <v>4.4162699999999999E-2</v>
      </c>
      <c r="L1278">
        <v>1.1863399999999999E-3</v>
      </c>
      <c r="M1278">
        <v>-0.55029600000000001</v>
      </c>
      <c r="N1278">
        <v>4.2507299999999998E-2</v>
      </c>
      <c r="O1278">
        <v>1.19122E-3</v>
      </c>
      <c r="P1278">
        <v>-0.56444399999999995</v>
      </c>
      <c r="Q1278">
        <v>4.0567100000000002E-2</v>
      </c>
      <c r="R1278">
        <v>1.2299399999999999E-3</v>
      </c>
      <c r="S1278">
        <v>-0.58477500000000004</v>
      </c>
      <c r="T1278">
        <v>3.9350099999999999E-2</v>
      </c>
      <c r="U1278">
        <v>1.2810600000000001E-3</v>
      </c>
      <c r="V1278">
        <v>-0.60110799999999998</v>
      </c>
      <c r="W1278">
        <v>4.0076500000000001E-2</v>
      </c>
      <c r="X1278">
        <v>1.3230799999999999E-3</v>
      </c>
      <c r="Y1278">
        <v>-0.60090699999999997</v>
      </c>
      <c r="Z1278">
        <v>4.0272500000000003E-2</v>
      </c>
      <c r="AA1278">
        <v>1.3418799999999999E-3</v>
      </c>
      <c r="AB1278" t="s">
        <v>41</v>
      </c>
      <c r="AC1278" t="s">
        <v>42</v>
      </c>
      <c r="AD1278">
        <v>6.0999999999999999E-2</v>
      </c>
      <c r="AE1278">
        <v>0.93899999999999995</v>
      </c>
      <c r="AF1278">
        <v>0.25600000000000001</v>
      </c>
      <c r="AG1278">
        <v>0.74399999999999999</v>
      </c>
      <c r="AH1278">
        <v>0</v>
      </c>
      <c r="AI1278">
        <v>1</v>
      </c>
      <c r="AJ1278" t="s">
        <v>44</v>
      </c>
      <c r="AK1278" t="s">
        <v>44</v>
      </c>
      <c r="AL1278" t="s">
        <v>44</v>
      </c>
      <c r="AM1278">
        <v>2</v>
      </c>
      <c r="AN1278">
        <v>0.10057000000000001</v>
      </c>
      <c r="AO1278">
        <v>0.10680000000000001</v>
      </c>
      <c r="AP1278">
        <f t="shared" si="76"/>
        <v>0.14774592</v>
      </c>
      <c r="AQ1278">
        <f t="shared" si="77"/>
        <v>2.0596240799999999</v>
      </c>
      <c r="AR1278">
        <f t="shared" si="78"/>
        <v>-1.9118781599999999</v>
      </c>
      <c r="AS1278">
        <f t="shared" si="79"/>
        <v>1</v>
      </c>
    </row>
    <row r="1279" spans="1:45" x14ac:dyDescent="0.25">
      <c r="A1279">
        <v>-0.6</v>
      </c>
      <c r="B1279">
        <v>0.12606500000000001</v>
      </c>
      <c r="C1279">
        <v>1.3130500000000001E-3</v>
      </c>
      <c r="D1279">
        <v>-0.48979600000000001</v>
      </c>
      <c r="E1279">
        <v>0.10932</v>
      </c>
      <c r="F1279">
        <v>2.54361E-3</v>
      </c>
      <c r="G1279">
        <v>-0.41975299999999999</v>
      </c>
      <c r="H1279">
        <v>0.10034800000000001</v>
      </c>
      <c r="I1279">
        <v>2.5318099999999998E-3</v>
      </c>
      <c r="J1279">
        <v>-0.35537200000000002</v>
      </c>
      <c r="K1279">
        <v>8.7434799999999993E-2</v>
      </c>
      <c r="L1279">
        <v>2.6069700000000001E-3</v>
      </c>
      <c r="M1279">
        <v>-0.31952700000000001</v>
      </c>
      <c r="N1279">
        <v>7.7169600000000005E-2</v>
      </c>
      <c r="O1279">
        <v>2.63927E-3</v>
      </c>
      <c r="P1279">
        <v>-0.30222199999999999</v>
      </c>
      <c r="Q1279">
        <v>7.3878899999999997E-2</v>
      </c>
      <c r="R1279">
        <v>2.66292E-3</v>
      </c>
      <c r="S1279">
        <v>-0.29757800000000001</v>
      </c>
      <c r="T1279">
        <v>7.7465800000000001E-2</v>
      </c>
      <c r="U1279">
        <v>2.8077000000000002E-3</v>
      </c>
      <c r="V1279">
        <v>-0.32686999999999999</v>
      </c>
      <c r="W1279">
        <v>9.3580499999999997E-2</v>
      </c>
      <c r="X1279">
        <v>5.3469399999999997E-3</v>
      </c>
      <c r="Y1279">
        <v>-0.337868</v>
      </c>
      <c r="Z1279">
        <v>0.102662</v>
      </c>
      <c r="AA1279">
        <v>7.2007599999999996E-3</v>
      </c>
      <c r="AB1279" t="s">
        <v>41</v>
      </c>
      <c r="AC1279" t="s">
        <v>42</v>
      </c>
      <c r="AD1279">
        <v>0.97099999999999997</v>
      </c>
      <c r="AE1279">
        <v>2.9000000000000001E-2</v>
      </c>
      <c r="AF1279">
        <v>0.90600000000000003</v>
      </c>
      <c r="AG1279">
        <v>9.4E-2</v>
      </c>
      <c r="AH1279">
        <v>0.41099999999999998</v>
      </c>
      <c r="AI1279">
        <v>0.58899999999999997</v>
      </c>
      <c r="AJ1279" t="s">
        <v>43</v>
      </c>
      <c r="AK1279" t="s">
        <v>43</v>
      </c>
      <c r="AL1279" t="s">
        <v>44</v>
      </c>
      <c r="AM1279">
        <v>2</v>
      </c>
      <c r="AN1279">
        <v>0.10058</v>
      </c>
      <c r="AO1279">
        <v>0.10681</v>
      </c>
      <c r="AP1279">
        <f t="shared" si="76"/>
        <v>2.0770243899999996</v>
      </c>
      <c r="AQ1279">
        <f t="shared" si="77"/>
        <v>0.13036561000000002</v>
      </c>
      <c r="AR1279">
        <f t="shared" si="78"/>
        <v>1.9466587799999995</v>
      </c>
      <c r="AS1279">
        <f t="shared" si="79"/>
        <v>-1</v>
      </c>
    </row>
    <row r="1280" spans="1:45" x14ac:dyDescent="0.25">
      <c r="A1280">
        <v>0</v>
      </c>
      <c r="B1280">
        <v>3.6929799999999999E-2</v>
      </c>
      <c r="C1280">
        <v>1.8550699999999999E-3</v>
      </c>
      <c r="D1280">
        <v>-0.122449</v>
      </c>
      <c r="E1280">
        <v>6.9043599999999997E-2</v>
      </c>
      <c r="F1280">
        <v>7.09525E-3</v>
      </c>
      <c r="G1280">
        <v>-0.20987700000000001</v>
      </c>
      <c r="H1280">
        <v>8.3287E-2</v>
      </c>
      <c r="I1280">
        <v>7.9806100000000008E-3</v>
      </c>
      <c r="J1280">
        <v>-0.20661199999999999</v>
      </c>
      <c r="K1280">
        <v>8.9903899999999995E-2</v>
      </c>
      <c r="L1280">
        <v>7.2660199999999998E-3</v>
      </c>
      <c r="M1280">
        <v>-0.15384600000000001</v>
      </c>
      <c r="N1280">
        <v>8.5837700000000003E-2</v>
      </c>
      <c r="O1280">
        <v>6.6385300000000001E-3</v>
      </c>
      <c r="P1280">
        <v>-0.13777800000000001</v>
      </c>
      <c r="Q1280">
        <v>8.4287399999999998E-2</v>
      </c>
      <c r="R1280">
        <v>6.8877299999999999E-3</v>
      </c>
      <c r="S1280">
        <v>-0.141869</v>
      </c>
      <c r="T1280">
        <v>8.6619199999999993E-2</v>
      </c>
      <c r="U1280">
        <v>6.8081499999999998E-3</v>
      </c>
      <c r="V1280">
        <v>-0.174515</v>
      </c>
      <c r="W1280">
        <v>9.2722899999999997E-2</v>
      </c>
      <c r="X1280">
        <v>6.77818E-3</v>
      </c>
      <c r="Y1280">
        <v>-0.20181399999999999</v>
      </c>
      <c r="Z1280">
        <v>9.4799599999999998E-2</v>
      </c>
      <c r="AA1280">
        <v>6.9607699999999998E-3</v>
      </c>
      <c r="AB1280" t="s">
        <v>41</v>
      </c>
      <c r="AC1280" t="s">
        <v>42</v>
      </c>
      <c r="AD1280">
        <v>0.97899999999999998</v>
      </c>
      <c r="AE1280">
        <v>2.1000000000000001E-2</v>
      </c>
      <c r="AF1280">
        <v>0.97499999999999998</v>
      </c>
      <c r="AG1280">
        <v>2.5000000000000001E-2</v>
      </c>
      <c r="AH1280">
        <v>1</v>
      </c>
      <c r="AI1280">
        <v>0</v>
      </c>
      <c r="AJ1280" t="s">
        <v>43</v>
      </c>
      <c r="AK1280" t="s">
        <v>43</v>
      </c>
      <c r="AL1280" t="s">
        <v>43</v>
      </c>
      <c r="AM1280">
        <v>2</v>
      </c>
      <c r="AN1280">
        <v>0.10059</v>
      </c>
      <c r="AO1280">
        <v>0.10682</v>
      </c>
      <c r="AP1280">
        <f t="shared" si="76"/>
        <v>2.16289525</v>
      </c>
      <c r="AQ1280">
        <f t="shared" si="77"/>
        <v>4.4514750000000006E-2</v>
      </c>
      <c r="AR1280">
        <f t="shared" si="78"/>
        <v>2.1183805000000002</v>
      </c>
      <c r="AS1280">
        <f t="shared" si="79"/>
        <v>-1</v>
      </c>
    </row>
    <row r="1281" spans="1:45" x14ac:dyDescent="0.25">
      <c r="A1281">
        <v>-0.2</v>
      </c>
      <c r="B1281">
        <v>5.4047499999999998E-2</v>
      </c>
      <c r="C1281">
        <v>5.1272999999999998E-4</v>
      </c>
      <c r="D1281">
        <v>-6.1224500000000001E-2</v>
      </c>
      <c r="E1281">
        <v>5.1079899999999998E-2</v>
      </c>
      <c r="F1281">
        <v>1.03101E-3</v>
      </c>
      <c r="G1281">
        <v>0.20987700000000001</v>
      </c>
      <c r="H1281">
        <v>6.00983E-2</v>
      </c>
      <c r="I1281">
        <v>1.99037E-3</v>
      </c>
      <c r="J1281">
        <v>0.33884300000000001</v>
      </c>
      <c r="K1281">
        <v>5.38579E-2</v>
      </c>
      <c r="L1281">
        <v>1.62319E-3</v>
      </c>
      <c r="M1281">
        <v>0.39645000000000002</v>
      </c>
      <c r="N1281">
        <v>5.5412099999999999E-2</v>
      </c>
      <c r="O1281">
        <v>2.46518E-3</v>
      </c>
      <c r="P1281">
        <v>0.39555600000000002</v>
      </c>
      <c r="Q1281">
        <v>6.1756499999999999E-2</v>
      </c>
      <c r="R1281">
        <v>4.37785E-3</v>
      </c>
      <c r="S1281">
        <v>0.40830499999999997</v>
      </c>
      <c r="T1281">
        <v>6.3299800000000003E-2</v>
      </c>
      <c r="U1281">
        <v>4.3612800000000004E-3</v>
      </c>
      <c r="V1281">
        <v>0.41551199999999999</v>
      </c>
      <c r="W1281">
        <v>6.2303299999999999E-2</v>
      </c>
      <c r="X1281">
        <v>3.8292000000000001E-3</v>
      </c>
      <c r="Y1281">
        <v>0.42403600000000002</v>
      </c>
      <c r="Z1281">
        <v>6.0586800000000003E-2</v>
      </c>
      <c r="AA1281">
        <v>3.6429800000000001E-3</v>
      </c>
      <c r="AB1281" t="s">
        <v>41</v>
      </c>
      <c r="AC1281" t="s">
        <v>42</v>
      </c>
      <c r="AD1281">
        <v>4.3999999999999997E-2</v>
      </c>
      <c r="AE1281">
        <v>0.95599999999999996</v>
      </c>
      <c r="AF1281">
        <v>8.0000000000000002E-3</v>
      </c>
      <c r="AG1281">
        <v>0.99199999999999999</v>
      </c>
      <c r="AH1281">
        <v>0</v>
      </c>
      <c r="AI1281">
        <v>1</v>
      </c>
      <c r="AJ1281" t="s">
        <v>44</v>
      </c>
      <c r="AK1281" t="s">
        <v>44</v>
      </c>
      <c r="AL1281" t="s">
        <v>44</v>
      </c>
      <c r="AM1281">
        <v>2</v>
      </c>
      <c r="AN1281">
        <v>0.10059999999999999</v>
      </c>
      <c r="AO1281">
        <v>0.10682999999999999</v>
      </c>
      <c r="AP1281">
        <f t="shared" si="76"/>
        <v>8.8804799999999989E-2</v>
      </c>
      <c r="AQ1281">
        <f t="shared" si="77"/>
        <v>2.1186251999999999</v>
      </c>
      <c r="AR1281">
        <f t="shared" si="78"/>
        <v>-2.0298203999999997</v>
      </c>
      <c r="AS1281">
        <f t="shared" si="79"/>
        <v>1</v>
      </c>
    </row>
    <row r="1282" spans="1:45" x14ac:dyDescent="0.25">
      <c r="A1282">
        <v>-0.76</v>
      </c>
      <c r="B1282">
        <v>0.10965999999999999</v>
      </c>
      <c r="C1282">
        <v>2.7590399999999999E-3</v>
      </c>
      <c r="D1282">
        <v>-0.22449</v>
      </c>
      <c r="E1282">
        <v>9.6869800000000006E-2</v>
      </c>
      <c r="F1282">
        <v>1.4560300000000001E-3</v>
      </c>
      <c r="G1282">
        <v>-1.2345699999999999E-2</v>
      </c>
      <c r="H1282">
        <v>8.9391399999999996E-2</v>
      </c>
      <c r="I1282">
        <v>2.3572900000000002E-3</v>
      </c>
      <c r="J1282">
        <v>9.0909100000000007E-2</v>
      </c>
      <c r="K1282">
        <v>8.6766399999999994E-2</v>
      </c>
      <c r="L1282">
        <v>3.0306700000000001E-3</v>
      </c>
      <c r="M1282">
        <v>0.18343200000000001</v>
      </c>
      <c r="N1282">
        <v>7.9902000000000001E-2</v>
      </c>
      <c r="O1282">
        <v>3.14541E-3</v>
      </c>
      <c r="P1282">
        <v>0.25777800000000001</v>
      </c>
      <c r="Q1282">
        <v>7.49832E-2</v>
      </c>
      <c r="R1282">
        <v>2.8992100000000002E-3</v>
      </c>
      <c r="S1282">
        <v>0.25951600000000002</v>
      </c>
      <c r="T1282">
        <v>7.17608E-2</v>
      </c>
      <c r="U1282">
        <v>2.7186699999999999E-3</v>
      </c>
      <c r="V1282">
        <v>0.25761800000000001</v>
      </c>
      <c r="W1282">
        <v>7.0820599999999997E-2</v>
      </c>
      <c r="X1282">
        <v>2.6308E-3</v>
      </c>
      <c r="Y1282">
        <v>0.19047600000000001</v>
      </c>
      <c r="Z1282">
        <v>7.1276599999999996E-2</v>
      </c>
      <c r="AA1282">
        <v>2.5859300000000002E-3</v>
      </c>
      <c r="AB1282" t="s">
        <v>41</v>
      </c>
      <c r="AC1282" t="s">
        <v>42</v>
      </c>
      <c r="AD1282">
        <v>3.3000000000000002E-2</v>
      </c>
      <c r="AE1282">
        <v>0.96699999999999997</v>
      </c>
      <c r="AF1282">
        <v>1.4999999999999999E-2</v>
      </c>
      <c r="AG1282">
        <v>0.98499999999999999</v>
      </c>
      <c r="AH1282">
        <v>0</v>
      </c>
      <c r="AI1282">
        <v>1</v>
      </c>
      <c r="AJ1282" t="s">
        <v>44</v>
      </c>
      <c r="AK1282" t="s">
        <v>44</v>
      </c>
      <c r="AL1282" t="s">
        <v>44</v>
      </c>
      <c r="AM1282">
        <v>2</v>
      </c>
      <c r="AN1282">
        <v>0.10061</v>
      </c>
      <c r="AO1282">
        <v>0.10684</v>
      </c>
      <c r="AP1282">
        <f t="shared" si="76"/>
        <v>6.7509150000000004E-2</v>
      </c>
      <c r="AQ1282">
        <f t="shared" si="77"/>
        <v>2.1399408499999999</v>
      </c>
      <c r="AR1282">
        <f t="shared" si="78"/>
        <v>-2.0724317000000001</v>
      </c>
      <c r="AS1282">
        <f t="shared" si="79"/>
        <v>1</v>
      </c>
    </row>
    <row r="1283" spans="1:45" x14ac:dyDescent="0.25">
      <c r="A1283">
        <v>-1</v>
      </c>
      <c r="B1283">
        <v>8.9142299999999994E-2</v>
      </c>
      <c r="C1283">
        <v>1.6015599999999999E-3</v>
      </c>
      <c r="D1283">
        <v>-0.95918400000000004</v>
      </c>
      <c r="E1283">
        <v>0.10206</v>
      </c>
      <c r="F1283">
        <v>4.5894200000000003E-3</v>
      </c>
      <c r="G1283">
        <v>-0.82716000000000001</v>
      </c>
      <c r="H1283">
        <v>0.104712</v>
      </c>
      <c r="I1283">
        <v>5.4992900000000004E-3</v>
      </c>
      <c r="J1283">
        <v>-0.68594999999999995</v>
      </c>
      <c r="K1283">
        <v>9.3699099999999994E-2</v>
      </c>
      <c r="L1283">
        <v>4.0799199999999999E-3</v>
      </c>
      <c r="M1283">
        <v>-0.53254400000000002</v>
      </c>
      <c r="N1283">
        <v>8.8967000000000004E-2</v>
      </c>
      <c r="O1283">
        <v>3.4893400000000001E-3</v>
      </c>
      <c r="P1283">
        <v>-0.42222199999999999</v>
      </c>
      <c r="Q1283">
        <v>8.7364899999999995E-2</v>
      </c>
      <c r="R1283">
        <v>3.5242400000000001E-3</v>
      </c>
      <c r="S1283">
        <v>-0.34948099999999999</v>
      </c>
      <c r="T1283">
        <v>8.1902000000000003E-2</v>
      </c>
      <c r="U1283">
        <v>3.3819000000000002E-3</v>
      </c>
      <c r="V1283">
        <v>-0.28808899999999998</v>
      </c>
      <c r="W1283">
        <v>7.9666299999999995E-2</v>
      </c>
      <c r="X1283">
        <v>3.2234500000000001E-3</v>
      </c>
      <c r="Y1283">
        <v>-0.26530599999999999</v>
      </c>
      <c r="Z1283">
        <v>8.1157900000000005E-2</v>
      </c>
      <c r="AA1283">
        <v>3.3138500000000001E-3</v>
      </c>
      <c r="AB1283" t="s">
        <v>41</v>
      </c>
      <c r="AC1283" t="s">
        <v>42</v>
      </c>
      <c r="AD1283">
        <v>0.59199999999999997</v>
      </c>
      <c r="AE1283">
        <v>0.40799999999999997</v>
      </c>
      <c r="AF1283">
        <v>0.57899999999999996</v>
      </c>
      <c r="AG1283">
        <v>0.42099999999999999</v>
      </c>
      <c r="AH1283">
        <v>0.62</v>
      </c>
      <c r="AI1283">
        <v>0.38</v>
      </c>
      <c r="AJ1283" t="s">
        <v>43</v>
      </c>
      <c r="AK1283" t="s">
        <v>43</v>
      </c>
      <c r="AL1283" t="s">
        <v>43</v>
      </c>
      <c r="AM1283">
        <v>2</v>
      </c>
      <c r="AN1283">
        <v>0.10062</v>
      </c>
      <c r="AO1283">
        <v>0.10685</v>
      </c>
      <c r="AP1283">
        <f t="shared" si="76"/>
        <v>1.3085059799999998</v>
      </c>
      <c r="AQ1283">
        <f t="shared" si="77"/>
        <v>0.89896401999999997</v>
      </c>
      <c r="AR1283">
        <f t="shared" si="78"/>
        <v>0.40954195999999987</v>
      </c>
      <c r="AS1283">
        <f t="shared" si="79"/>
        <v>-1</v>
      </c>
    </row>
    <row r="1284" spans="1:45" x14ac:dyDescent="0.25">
      <c r="A1284">
        <v>-0.76</v>
      </c>
      <c r="B1284">
        <v>0.104182</v>
      </c>
      <c r="C1284">
        <v>1.46236E-3</v>
      </c>
      <c r="D1284">
        <v>-0.63265300000000002</v>
      </c>
      <c r="E1284">
        <v>8.4437799999999993E-2</v>
      </c>
      <c r="F1284">
        <v>1.2540699999999999E-3</v>
      </c>
      <c r="G1284">
        <v>-0.62963000000000002</v>
      </c>
      <c r="H1284">
        <v>7.7047500000000005E-2</v>
      </c>
      <c r="I1284">
        <v>1.31482E-3</v>
      </c>
      <c r="J1284">
        <v>-0.57024799999999998</v>
      </c>
      <c r="K1284">
        <v>7.1633199999999994E-2</v>
      </c>
      <c r="L1284">
        <v>1.57387E-3</v>
      </c>
      <c r="M1284">
        <v>-0.51479299999999995</v>
      </c>
      <c r="N1284">
        <v>7.0386199999999996E-2</v>
      </c>
      <c r="O1284">
        <v>1.5948500000000001E-3</v>
      </c>
      <c r="P1284">
        <v>-0.48444399999999999</v>
      </c>
      <c r="Q1284">
        <v>6.5900700000000006E-2</v>
      </c>
      <c r="R1284">
        <v>1.2641600000000001E-3</v>
      </c>
      <c r="S1284">
        <v>-0.44636700000000001</v>
      </c>
      <c r="T1284">
        <v>6.16622E-2</v>
      </c>
      <c r="U1284">
        <v>1.24847E-3</v>
      </c>
      <c r="V1284">
        <v>-0.44044299999999997</v>
      </c>
      <c r="W1284">
        <v>6.3017400000000001E-2</v>
      </c>
      <c r="X1284">
        <v>1.3331899999999999E-3</v>
      </c>
      <c r="Y1284">
        <v>-0.45124700000000001</v>
      </c>
      <c r="Z1284">
        <v>6.1541400000000003E-2</v>
      </c>
      <c r="AA1284">
        <v>1.43761E-3</v>
      </c>
      <c r="AB1284" t="s">
        <v>41</v>
      </c>
      <c r="AC1284" t="s">
        <v>42</v>
      </c>
      <c r="AD1284">
        <v>0.3</v>
      </c>
      <c r="AE1284">
        <v>0.7</v>
      </c>
      <c r="AF1284">
        <v>0.249</v>
      </c>
      <c r="AG1284">
        <v>0.751</v>
      </c>
      <c r="AH1284">
        <v>0.121</v>
      </c>
      <c r="AI1284">
        <v>0.879</v>
      </c>
      <c r="AJ1284" t="s">
        <v>44</v>
      </c>
      <c r="AK1284" t="s">
        <v>44</v>
      </c>
      <c r="AL1284" t="s">
        <v>44</v>
      </c>
      <c r="AM1284">
        <v>2</v>
      </c>
      <c r="AN1284">
        <v>0.10063</v>
      </c>
      <c r="AO1284">
        <v>0.10686</v>
      </c>
      <c r="AP1284">
        <f t="shared" si="76"/>
        <v>0.63798692999999995</v>
      </c>
      <c r="AQ1284">
        <f t="shared" si="77"/>
        <v>1.5695030699999999</v>
      </c>
      <c r="AR1284">
        <f t="shared" si="78"/>
        <v>-0.93151613999999994</v>
      </c>
      <c r="AS1284">
        <f t="shared" si="79"/>
        <v>-1</v>
      </c>
    </row>
    <row r="1285" spans="1:45" x14ac:dyDescent="0.25">
      <c r="A1285">
        <v>-0.8</v>
      </c>
      <c r="B1285">
        <v>5.6561300000000002E-2</v>
      </c>
      <c r="C1285">
        <v>8.2402500000000004E-4</v>
      </c>
      <c r="D1285">
        <v>-0.85714299999999999</v>
      </c>
      <c r="E1285">
        <v>5.7005100000000003E-2</v>
      </c>
      <c r="F1285">
        <v>1.11086E-3</v>
      </c>
      <c r="G1285">
        <v>-0.86419800000000002</v>
      </c>
      <c r="H1285">
        <v>5.6177999999999999E-2</v>
      </c>
      <c r="I1285">
        <v>1.11743E-3</v>
      </c>
      <c r="J1285">
        <v>-0.82644600000000001</v>
      </c>
      <c r="K1285">
        <v>5.6314099999999999E-2</v>
      </c>
      <c r="L1285">
        <v>9.6148200000000005E-4</v>
      </c>
      <c r="M1285">
        <v>-0.78106500000000001</v>
      </c>
      <c r="N1285">
        <v>5.5412400000000001E-2</v>
      </c>
      <c r="O1285">
        <v>1.0803900000000001E-3</v>
      </c>
      <c r="P1285">
        <v>-0.76</v>
      </c>
      <c r="Q1285">
        <v>6.1822799999999997E-2</v>
      </c>
      <c r="R1285">
        <v>1.6719599999999999E-3</v>
      </c>
      <c r="S1285">
        <v>-0.74740499999999999</v>
      </c>
      <c r="T1285">
        <v>6.7726599999999998E-2</v>
      </c>
      <c r="U1285">
        <v>2.18819E-3</v>
      </c>
      <c r="V1285">
        <v>-0.68698099999999995</v>
      </c>
      <c r="W1285">
        <v>6.9364499999999996E-2</v>
      </c>
      <c r="X1285">
        <v>2.1757899999999999E-3</v>
      </c>
      <c r="Y1285">
        <v>-0.61904800000000004</v>
      </c>
      <c r="Z1285">
        <v>6.7445400000000003E-2</v>
      </c>
      <c r="AA1285">
        <v>1.9768699999999999E-3</v>
      </c>
      <c r="AB1285" t="s">
        <v>41</v>
      </c>
      <c r="AC1285" t="s">
        <v>42</v>
      </c>
      <c r="AD1285">
        <v>1</v>
      </c>
      <c r="AE1285">
        <v>0</v>
      </c>
      <c r="AF1285">
        <v>0.81399999999999995</v>
      </c>
      <c r="AG1285">
        <v>0.186</v>
      </c>
      <c r="AH1285">
        <v>1</v>
      </c>
      <c r="AI1285">
        <v>0</v>
      </c>
      <c r="AJ1285" t="s">
        <v>43</v>
      </c>
      <c r="AK1285" t="s">
        <v>43</v>
      </c>
      <c r="AL1285" t="s">
        <v>43</v>
      </c>
      <c r="AM1285">
        <v>2</v>
      </c>
      <c r="AN1285">
        <v>0.10063999999999999</v>
      </c>
      <c r="AO1285">
        <v>0.10687000000000001</v>
      </c>
      <c r="AP1285">
        <f t="shared" ref="AP1285:AP1348" si="80">AD1285*$AM1285+AF1285*$AN1285+AH1285*$AO1285</f>
        <v>2.18879096</v>
      </c>
      <c r="AQ1285">
        <f t="shared" ref="AQ1285:AQ1348" si="81">AE1285*$AM1285+AG1285*$AN1285+AI1285*$AO1285</f>
        <v>1.8719039999999999E-2</v>
      </c>
      <c r="AR1285">
        <f t="shared" ref="AR1285:AR1348" si="82">AP1285-AQ1285</f>
        <v>2.1700719199999998</v>
      </c>
      <c r="AS1285">
        <f t="shared" ref="AS1285:AS1348" si="83">IF(AR1285&gt;-1,-1,1)</f>
        <v>-1</v>
      </c>
    </row>
    <row r="1286" spans="1:45" x14ac:dyDescent="0.25">
      <c r="A1286">
        <v>-1</v>
      </c>
      <c r="B1286">
        <v>0.109707</v>
      </c>
      <c r="C1286">
        <v>3.0692100000000002E-3</v>
      </c>
      <c r="D1286">
        <v>-0.71428599999999998</v>
      </c>
      <c r="E1286">
        <v>0.110016</v>
      </c>
      <c r="F1286">
        <v>4.89384E-3</v>
      </c>
      <c r="G1286">
        <v>-0.55555600000000005</v>
      </c>
      <c r="H1286">
        <v>8.3724499999999993E-2</v>
      </c>
      <c r="I1286">
        <v>3.8186100000000001E-3</v>
      </c>
      <c r="J1286">
        <v>-0.48760300000000001</v>
      </c>
      <c r="K1286">
        <v>7.7088400000000001E-2</v>
      </c>
      <c r="L1286">
        <v>3.4786499999999998E-3</v>
      </c>
      <c r="M1286">
        <v>-0.50295900000000004</v>
      </c>
      <c r="N1286">
        <v>7.4296399999999999E-2</v>
      </c>
      <c r="O1286">
        <v>3.40566E-3</v>
      </c>
      <c r="P1286">
        <v>-0.54666700000000001</v>
      </c>
      <c r="Q1286">
        <v>6.8847900000000004E-2</v>
      </c>
      <c r="R1286">
        <v>3.5680799999999999E-3</v>
      </c>
      <c r="S1286">
        <v>-0.55709299999999995</v>
      </c>
      <c r="T1286">
        <v>6.9962399999999994E-2</v>
      </c>
      <c r="U1286">
        <v>3.7077999999999998E-3</v>
      </c>
      <c r="V1286">
        <v>-0.55678700000000003</v>
      </c>
      <c r="W1286">
        <v>6.9880300000000006E-2</v>
      </c>
      <c r="X1286">
        <v>3.6217100000000002E-3</v>
      </c>
      <c r="Y1286">
        <v>-0.56916100000000003</v>
      </c>
      <c r="Z1286">
        <v>6.9700799999999993E-2</v>
      </c>
      <c r="AA1286">
        <v>3.6479400000000001E-3</v>
      </c>
      <c r="AB1286" t="s">
        <v>41</v>
      </c>
      <c r="AC1286" t="s">
        <v>42</v>
      </c>
      <c r="AD1286">
        <v>8.2000000000000003E-2</v>
      </c>
      <c r="AE1286">
        <v>0.91800000000000004</v>
      </c>
      <c r="AF1286">
        <v>0.47299999999999998</v>
      </c>
      <c r="AG1286">
        <v>0.52700000000000002</v>
      </c>
      <c r="AH1286">
        <v>0</v>
      </c>
      <c r="AI1286">
        <v>1</v>
      </c>
      <c r="AJ1286" t="s">
        <v>44</v>
      </c>
      <c r="AK1286" t="s">
        <v>44</v>
      </c>
      <c r="AL1286" t="s">
        <v>44</v>
      </c>
      <c r="AM1286">
        <v>2</v>
      </c>
      <c r="AN1286">
        <v>0.10065</v>
      </c>
      <c r="AO1286">
        <v>0.10688</v>
      </c>
      <c r="AP1286">
        <f t="shared" si="80"/>
        <v>0.21160745</v>
      </c>
      <c r="AQ1286">
        <f t="shared" si="81"/>
        <v>1.9959225500000002</v>
      </c>
      <c r="AR1286">
        <f t="shared" si="82"/>
        <v>-1.7843151000000002</v>
      </c>
      <c r="AS1286">
        <f t="shared" si="83"/>
        <v>1</v>
      </c>
    </row>
    <row r="1287" spans="1:45" x14ac:dyDescent="0.25">
      <c r="A1287">
        <v>0.28000000000000003</v>
      </c>
      <c r="B1287">
        <v>7.5473499999999999E-2</v>
      </c>
      <c r="C1287">
        <v>2.81964E-3</v>
      </c>
      <c r="D1287">
        <v>0.30612200000000001</v>
      </c>
      <c r="E1287">
        <v>6.8381899999999995E-2</v>
      </c>
      <c r="F1287">
        <v>2.5877700000000001E-3</v>
      </c>
      <c r="G1287">
        <v>0.382716</v>
      </c>
      <c r="H1287">
        <v>6.0806199999999998E-2</v>
      </c>
      <c r="I1287">
        <v>2.3024500000000002E-3</v>
      </c>
      <c r="J1287">
        <v>0.47107399999999999</v>
      </c>
      <c r="K1287">
        <v>5.7737400000000001E-2</v>
      </c>
      <c r="L1287">
        <v>2.2231099999999999E-3</v>
      </c>
      <c r="M1287">
        <v>0.538462</v>
      </c>
      <c r="N1287">
        <v>5.5209899999999999E-2</v>
      </c>
      <c r="O1287">
        <v>2.22668E-3</v>
      </c>
      <c r="P1287">
        <v>0.55555600000000005</v>
      </c>
      <c r="Q1287">
        <v>5.3991900000000002E-2</v>
      </c>
      <c r="R1287">
        <v>2.27086E-3</v>
      </c>
      <c r="S1287">
        <v>0.53633200000000003</v>
      </c>
      <c r="T1287">
        <v>5.3386299999999998E-2</v>
      </c>
      <c r="U1287">
        <v>2.26597E-3</v>
      </c>
      <c r="V1287">
        <v>0.47922399999999998</v>
      </c>
      <c r="W1287">
        <v>5.5008300000000003E-2</v>
      </c>
      <c r="X1287">
        <v>2.2761700000000001E-3</v>
      </c>
      <c r="Y1287">
        <v>0.43310700000000002</v>
      </c>
      <c r="Z1287">
        <v>5.5860399999999998E-2</v>
      </c>
      <c r="AA1287">
        <v>2.3733500000000002E-3</v>
      </c>
      <c r="AB1287" t="s">
        <v>41</v>
      </c>
      <c r="AC1287" t="s">
        <v>42</v>
      </c>
      <c r="AD1287">
        <v>2.4E-2</v>
      </c>
      <c r="AE1287">
        <v>0.97599999999999998</v>
      </c>
      <c r="AF1287">
        <v>4.0000000000000001E-3</v>
      </c>
      <c r="AG1287">
        <v>0.996</v>
      </c>
      <c r="AH1287">
        <v>0</v>
      </c>
      <c r="AI1287">
        <v>1</v>
      </c>
      <c r="AJ1287" t="s">
        <v>44</v>
      </c>
      <c r="AK1287" t="s">
        <v>44</v>
      </c>
      <c r="AL1287" t="s">
        <v>44</v>
      </c>
      <c r="AM1287">
        <v>2</v>
      </c>
      <c r="AN1287">
        <v>0.10066</v>
      </c>
      <c r="AO1287">
        <v>0.10689</v>
      </c>
      <c r="AP1287">
        <f t="shared" si="80"/>
        <v>4.8402640000000004E-2</v>
      </c>
      <c r="AQ1287">
        <f t="shared" si="81"/>
        <v>2.15914736</v>
      </c>
      <c r="AR1287">
        <f t="shared" si="82"/>
        <v>-2.11074472</v>
      </c>
      <c r="AS1287">
        <f t="shared" si="83"/>
        <v>1</v>
      </c>
    </row>
    <row r="1288" spans="1:45" x14ac:dyDescent="0.25">
      <c r="A1288">
        <v>-1</v>
      </c>
      <c r="B1288">
        <v>5.1123300000000003E-2</v>
      </c>
      <c r="C1288">
        <v>5.8631099999999995E-4</v>
      </c>
      <c r="D1288">
        <v>-1</v>
      </c>
      <c r="E1288">
        <v>5.2504799999999997E-2</v>
      </c>
      <c r="F1288">
        <v>6.7605200000000001E-4</v>
      </c>
      <c r="G1288">
        <v>-1</v>
      </c>
      <c r="H1288">
        <v>5.3621200000000001E-2</v>
      </c>
      <c r="I1288">
        <v>6.4849099999999995E-4</v>
      </c>
      <c r="J1288">
        <v>-1</v>
      </c>
      <c r="K1288">
        <v>5.26031E-2</v>
      </c>
      <c r="L1288">
        <v>6.8085400000000005E-4</v>
      </c>
      <c r="M1288">
        <v>-1</v>
      </c>
      <c r="N1288">
        <v>5.2867600000000001E-2</v>
      </c>
      <c r="O1288">
        <v>6.1236999999999999E-4</v>
      </c>
      <c r="P1288">
        <v>-0.968889</v>
      </c>
      <c r="Q1288">
        <v>5.7110300000000003E-2</v>
      </c>
      <c r="R1288">
        <v>7.7815399999999998E-4</v>
      </c>
      <c r="S1288">
        <v>-0.90311399999999997</v>
      </c>
      <c r="T1288">
        <v>6.1420599999999999E-2</v>
      </c>
      <c r="U1288">
        <v>1.07087E-3</v>
      </c>
      <c r="V1288">
        <v>-0.83379499999999995</v>
      </c>
      <c r="W1288">
        <v>6.1156200000000001E-2</v>
      </c>
      <c r="X1288">
        <v>1.15167E-3</v>
      </c>
      <c r="Y1288">
        <v>-0.793651</v>
      </c>
      <c r="Z1288">
        <v>6.2714000000000006E-2</v>
      </c>
      <c r="AA1288">
        <v>1.21707E-3</v>
      </c>
      <c r="AB1288" t="s">
        <v>41</v>
      </c>
      <c r="AC1288" t="s">
        <v>42</v>
      </c>
      <c r="AD1288">
        <v>1</v>
      </c>
      <c r="AE1288">
        <v>0</v>
      </c>
      <c r="AF1288">
        <v>0.9</v>
      </c>
      <c r="AG1288">
        <v>0.1</v>
      </c>
      <c r="AH1288">
        <v>1</v>
      </c>
      <c r="AI1288">
        <v>0</v>
      </c>
      <c r="AJ1288" t="s">
        <v>43</v>
      </c>
      <c r="AK1288" t="s">
        <v>43</v>
      </c>
      <c r="AL1288" t="s">
        <v>43</v>
      </c>
      <c r="AM1288">
        <v>2</v>
      </c>
      <c r="AN1288">
        <v>0.10067</v>
      </c>
      <c r="AO1288">
        <v>0.1069</v>
      </c>
      <c r="AP1288">
        <f t="shared" si="80"/>
        <v>2.1975030000000002</v>
      </c>
      <c r="AQ1288">
        <f t="shared" si="81"/>
        <v>1.0067E-2</v>
      </c>
      <c r="AR1288">
        <f t="shared" si="82"/>
        <v>2.1874360000000004</v>
      </c>
      <c r="AS1288">
        <f t="shared" si="83"/>
        <v>-1</v>
      </c>
    </row>
    <row r="1289" spans="1:45" x14ac:dyDescent="0.25">
      <c r="A1289">
        <v>-0.44</v>
      </c>
      <c r="B1289">
        <v>6.1987E-2</v>
      </c>
      <c r="C1289">
        <v>7.7761599999999996E-4</v>
      </c>
      <c r="D1289">
        <v>-6.1224500000000001E-2</v>
      </c>
      <c r="E1289">
        <v>5.5419999999999997E-2</v>
      </c>
      <c r="F1289">
        <v>6.1268100000000001E-4</v>
      </c>
      <c r="G1289">
        <v>0.13580200000000001</v>
      </c>
      <c r="H1289">
        <v>5.25447E-2</v>
      </c>
      <c r="I1289">
        <v>8.2728200000000004E-4</v>
      </c>
      <c r="J1289">
        <v>0.14049600000000001</v>
      </c>
      <c r="K1289">
        <v>5.5715099999999997E-2</v>
      </c>
      <c r="L1289">
        <v>9.4113699999999998E-4</v>
      </c>
      <c r="M1289">
        <v>7.6923099999999994E-2</v>
      </c>
      <c r="N1289">
        <v>5.5486500000000001E-2</v>
      </c>
      <c r="O1289">
        <v>9.6765800000000004E-4</v>
      </c>
      <c r="P1289">
        <v>0.04</v>
      </c>
      <c r="Q1289">
        <v>5.3960399999999999E-2</v>
      </c>
      <c r="R1289">
        <v>9.6810099999999997E-4</v>
      </c>
      <c r="S1289">
        <v>-1.7301E-2</v>
      </c>
      <c r="T1289">
        <v>5.3916699999999998E-2</v>
      </c>
      <c r="U1289">
        <v>1.0025399999999999E-3</v>
      </c>
      <c r="V1289">
        <v>-6.6481999999999999E-2</v>
      </c>
      <c r="W1289">
        <v>5.4168099999999997E-2</v>
      </c>
      <c r="X1289">
        <v>9.36483E-4</v>
      </c>
      <c r="Y1289">
        <v>-9.9773200000000006E-2</v>
      </c>
      <c r="Z1289">
        <v>5.4117400000000003E-2</v>
      </c>
      <c r="AA1289">
        <v>1.0407400000000001E-3</v>
      </c>
      <c r="AB1289" t="s">
        <v>41</v>
      </c>
      <c r="AC1289" t="s">
        <v>42</v>
      </c>
      <c r="AD1289">
        <v>1.7000000000000001E-2</v>
      </c>
      <c r="AE1289">
        <v>0.98299999999999998</v>
      </c>
      <c r="AF1289">
        <v>7.0000000000000001E-3</v>
      </c>
      <c r="AG1289">
        <v>0.99299999999999999</v>
      </c>
      <c r="AH1289">
        <v>0</v>
      </c>
      <c r="AI1289">
        <v>1</v>
      </c>
      <c r="AJ1289" t="s">
        <v>44</v>
      </c>
      <c r="AK1289" t="s">
        <v>44</v>
      </c>
      <c r="AL1289" t="s">
        <v>44</v>
      </c>
      <c r="AM1289">
        <v>2</v>
      </c>
      <c r="AN1289">
        <v>0.10068000000000001</v>
      </c>
      <c r="AO1289">
        <v>0.10691000000000001</v>
      </c>
      <c r="AP1289">
        <f t="shared" si="80"/>
        <v>3.4704760000000001E-2</v>
      </c>
      <c r="AQ1289">
        <f t="shared" si="81"/>
        <v>2.1728852399999998</v>
      </c>
      <c r="AR1289">
        <f t="shared" si="82"/>
        <v>-2.1381804799999999</v>
      </c>
      <c r="AS1289">
        <f t="shared" si="83"/>
        <v>1</v>
      </c>
    </row>
    <row r="1290" spans="1:45" x14ac:dyDescent="0.25">
      <c r="A1290">
        <v>-0.28000000000000003</v>
      </c>
      <c r="B1290">
        <v>7.3405700000000004E-2</v>
      </c>
      <c r="C1290">
        <v>1.79956E-3</v>
      </c>
      <c r="D1290">
        <v>-0.346939</v>
      </c>
      <c r="E1290">
        <v>7.4962899999999999E-2</v>
      </c>
      <c r="F1290">
        <v>1.3497800000000001E-3</v>
      </c>
      <c r="G1290">
        <v>-0.45678999999999997</v>
      </c>
      <c r="H1290">
        <v>8.0532300000000001E-2</v>
      </c>
      <c r="I1290">
        <v>1.85147E-3</v>
      </c>
      <c r="J1290">
        <v>-0.42148799999999997</v>
      </c>
      <c r="K1290">
        <v>7.7370599999999998E-2</v>
      </c>
      <c r="L1290">
        <v>1.66982E-3</v>
      </c>
      <c r="M1290">
        <v>-0.40828399999999998</v>
      </c>
      <c r="N1290">
        <v>7.4384699999999998E-2</v>
      </c>
      <c r="O1290">
        <v>1.7282300000000001E-3</v>
      </c>
      <c r="P1290">
        <v>-0.39555600000000002</v>
      </c>
      <c r="Q1290">
        <v>7.1267499999999998E-2</v>
      </c>
      <c r="R1290">
        <v>1.85216E-3</v>
      </c>
      <c r="S1290">
        <v>-0.41868499999999997</v>
      </c>
      <c r="T1290">
        <v>6.6434400000000005E-2</v>
      </c>
      <c r="U1290">
        <v>1.8349E-3</v>
      </c>
      <c r="V1290">
        <v>-0.44044299999999997</v>
      </c>
      <c r="W1290">
        <v>6.4194200000000007E-2</v>
      </c>
      <c r="X1290">
        <v>1.89365E-3</v>
      </c>
      <c r="Y1290">
        <v>-0.43764199999999998</v>
      </c>
      <c r="Z1290">
        <v>6.2594499999999997E-2</v>
      </c>
      <c r="AA1290">
        <v>1.9590100000000002E-3</v>
      </c>
      <c r="AB1290" t="s">
        <v>41</v>
      </c>
      <c r="AC1290" t="s">
        <v>42</v>
      </c>
      <c r="AD1290">
        <v>9.1999999999999998E-2</v>
      </c>
      <c r="AE1290">
        <v>0.90800000000000003</v>
      </c>
      <c r="AF1290">
        <v>0.14399999999999999</v>
      </c>
      <c r="AG1290">
        <v>0.85599999999999998</v>
      </c>
      <c r="AH1290">
        <v>0</v>
      </c>
      <c r="AI1290">
        <v>1</v>
      </c>
      <c r="AJ1290" t="s">
        <v>44</v>
      </c>
      <c r="AK1290" t="s">
        <v>44</v>
      </c>
      <c r="AL1290" t="s">
        <v>44</v>
      </c>
      <c r="AM1290">
        <v>2</v>
      </c>
      <c r="AN1290">
        <v>0.10069</v>
      </c>
      <c r="AO1290">
        <v>0.10692</v>
      </c>
      <c r="AP1290">
        <f t="shared" si="80"/>
        <v>0.19849935999999999</v>
      </c>
      <c r="AQ1290">
        <f t="shared" si="81"/>
        <v>2.0091106400000003</v>
      </c>
      <c r="AR1290">
        <f t="shared" si="82"/>
        <v>-1.8106112800000003</v>
      </c>
      <c r="AS1290">
        <f t="shared" si="83"/>
        <v>1</v>
      </c>
    </row>
    <row r="1291" spans="1:45" x14ac:dyDescent="0.25">
      <c r="A1291">
        <v>-1</v>
      </c>
      <c r="B1291">
        <v>4.5576999999999999E-2</v>
      </c>
      <c r="C1291">
        <v>3.5344499999999997E-4</v>
      </c>
      <c r="D1291">
        <v>-1</v>
      </c>
      <c r="E1291">
        <v>5.1023499999999999E-2</v>
      </c>
      <c r="F1291">
        <v>9.7866699999999991E-4</v>
      </c>
      <c r="G1291">
        <v>-1</v>
      </c>
      <c r="H1291">
        <v>4.9866399999999998E-2</v>
      </c>
      <c r="I1291">
        <v>1.3954900000000001E-3</v>
      </c>
      <c r="J1291">
        <v>-0.96694199999999997</v>
      </c>
      <c r="K1291">
        <v>5.05064E-2</v>
      </c>
      <c r="L1291">
        <v>1.41534E-3</v>
      </c>
      <c r="M1291">
        <v>-0.89349100000000004</v>
      </c>
      <c r="N1291">
        <v>5.2406899999999999E-2</v>
      </c>
      <c r="O1291">
        <v>1.3906000000000001E-3</v>
      </c>
      <c r="P1291">
        <v>-0.84</v>
      </c>
      <c r="Q1291">
        <v>5.4571099999999997E-2</v>
      </c>
      <c r="R1291">
        <v>1.4987799999999999E-3</v>
      </c>
      <c r="S1291">
        <v>-0.82699</v>
      </c>
      <c r="T1291">
        <v>5.7788899999999997E-2</v>
      </c>
      <c r="U1291">
        <v>1.63372E-3</v>
      </c>
      <c r="V1291">
        <v>-0.81717399999999996</v>
      </c>
      <c r="W1291">
        <v>5.87991E-2</v>
      </c>
      <c r="X1291">
        <v>1.5083099999999999E-3</v>
      </c>
      <c r="Y1291">
        <v>-0.81859400000000004</v>
      </c>
      <c r="Z1291">
        <v>6.0670300000000003E-2</v>
      </c>
      <c r="AA1291">
        <v>1.4863400000000001E-3</v>
      </c>
      <c r="AB1291" t="s">
        <v>41</v>
      </c>
      <c r="AC1291" t="s">
        <v>42</v>
      </c>
      <c r="AD1291">
        <v>1</v>
      </c>
      <c r="AE1291">
        <v>0</v>
      </c>
      <c r="AF1291">
        <v>0.91200000000000003</v>
      </c>
      <c r="AG1291">
        <v>8.7999999999999995E-2</v>
      </c>
      <c r="AH1291">
        <v>1</v>
      </c>
      <c r="AI1291">
        <v>0</v>
      </c>
      <c r="AJ1291" t="s">
        <v>43</v>
      </c>
      <c r="AK1291" t="s">
        <v>43</v>
      </c>
      <c r="AL1291" t="s">
        <v>43</v>
      </c>
      <c r="AM1291">
        <v>2</v>
      </c>
      <c r="AN1291">
        <v>0.1007</v>
      </c>
      <c r="AO1291">
        <v>0.10693</v>
      </c>
      <c r="AP1291">
        <f t="shared" si="80"/>
        <v>2.1987684000000001</v>
      </c>
      <c r="AQ1291">
        <f t="shared" si="81"/>
        <v>8.861599999999999E-3</v>
      </c>
      <c r="AR1291">
        <f t="shared" si="82"/>
        <v>2.1899068000000002</v>
      </c>
      <c r="AS1291">
        <f t="shared" si="83"/>
        <v>-1</v>
      </c>
    </row>
    <row r="1292" spans="1:45" x14ac:dyDescent="0.25">
      <c r="A1292">
        <v>-0.2</v>
      </c>
      <c r="B1292">
        <v>4.3647900000000003E-2</v>
      </c>
      <c r="C1292">
        <v>5.2895500000000001E-4</v>
      </c>
      <c r="D1292">
        <v>-6.1224500000000001E-2</v>
      </c>
      <c r="E1292">
        <v>5.3422200000000003E-2</v>
      </c>
      <c r="F1292">
        <v>1.08088E-3</v>
      </c>
      <c r="G1292">
        <v>-6.1728400000000003E-2</v>
      </c>
      <c r="H1292">
        <v>5.7751299999999998E-2</v>
      </c>
      <c r="I1292">
        <v>7.9033599999999999E-4</v>
      </c>
      <c r="J1292">
        <v>-8.2644599999999995E-3</v>
      </c>
      <c r="K1292">
        <v>5.1659499999999997E-2</v>
      </c>
      <c r="L1292">
        <v>7.35194E-4</v>
      </c>
      <c r="M1292">
        <v>1.77515E-2</v>
      </c>
      <c r="N1292">
        <v>4.66629E-2</v>
      </c>
      <c r="O1292">
        <v>7.0223099999999999E-4</v>
      </c>
      <c r="P1292">
        <v>3.1111099999999999E-2</v>
      </c>
      <c r="Q1292">
        <v>4.2858899999999998E-2</v>
      </c>
      <c r="R1292">
        <v>6.9419900000000005E-4</v>
      </c>
      <c r="S1292">
        <v>3.80623E-2</v>
      </c>
      <c r="T1292">
        <v>4.1202200000000001E-2</v>
      </c>
      <c r="U1292">
        <v>7.2067799999999999E-4</v>
      </c>
      <c r="V1292">
        <v>6.9252099999999997E-2</v>
      </c>
      <c r="W1292">
        <v>4.0515200000000001E-2</v>
      </c>
      <c r="X1292">
        <v>7.4942699999999999E-4</v>
      </c>
      <c r="Y1292">
        <v>0.106576</v>
      </c>
      <c r="Z1292">
        <v>4.1344600000000002E-2</v>
      </c>
      <c r="AA1292">
        <v>7.5435499999999996E-4</v>
      </c>
      <c r="AB1292" t="s">
        <v>41</v>
      </c>
      <c r="AC1292" t="s">
        <v>42</v>
      </c>
      <c r="AD1292">
        <v>3.5000000000000003E-2</v>
      </c>
      <c r="AE1292">
        <v>0.96499999999999997</v>
      </c>
      <c r="AF1292">
        <v>7.3999999999999996E-2</v>
      </c>
      <c r="AG1292">
        <v>0.92600000000000005</v>
      </c>
      <c r="AH1292">
        <v>3.0000000000000001E-3</v>
      </c>
      <c r="AI1292">
        <v>0.997</v>
      </c>
      <c r="AJ1292" t="s">
        <v>44</v>
      </c>
      <c r="AK1292" t="s">
        <v>44</v>
      </c>
      <c r="AL1292" t="s">
        <v>44</v>
      </c>
      <c r="AM1292">
        <v>2</v>
      </c>
      <c r="AN1292">
        <v>0.10070999999999999</v>
      </c>
      <c r="AO1292">
        <v>0.10693999999999999</v>
      </c>
      <c r="AP1292">
        <f t="shared" si="80"/>
        <v>7.777336E-2</v>
      </c>
      <c r="AQ1292">
        <f t="shared" si="81"/>
        <v>2.12987664</v>
      </c>
      <c r="AR1292">
        <f t="shared" si="82"/>
        <v>-2.0521032799999999</v>
      </c>
      <c r="AS1292">
        <f t="shared" si="83"/>
        <v>1</v>
      </c>
    </row>
    <row r="1293" spans="1:45" x14ac:dyDescent="0.25">
      <c r="A1293">
        <v>-1</v>
      </c>
      <c r="B1293">
        <v>3.7996500000000002E-2</v>
      </c>
      <c r="C1293">
        <v>3.4874299999999999E-4</v>
      </c>
      <c r="D1293">
        <v>-1</v>
      </c>
      <c r="E1293">
        <v>5.23992E-2</v>
      </c>
      <c r="F1293">
        <v>9.2739199999999997E-4</v>
      </c>
      <c r="G1293">
        <v>-0.82716000000000001</v>
      </c>
      <c r="H1293">
        <v>5.81973E-2</v>
      </c>
      <c r="I1293">
        <v>1.07953E-3</v>
      </c>
      <c r="J1293">
        <v>-0.68594999999999995</v>
      </c>
      <c r="K1293">
        <v>5.5111899999999998E-2</v>
      </c>
      <c r="L1293">
        <v>8.9767099999999995E-4</v>
      </c>
      <c r="M1293">
        <v>-0.59763299999999997</v>
      </c>
      <c r="N1293">
        <v>5.2727599999999999E-2</v>
      </c>
      <c r="O1293">
        <v>7.99206E-4</v>
      </c>
      <c r="P1293">
        <v>-0.53777799999999998</v>
      </c>
      <c r="Q1293">
        <v>5.1261099999999997E-2</v>
      </c>
      <c r="R1293">
        <v>7.5222600000000004E-4</v>
      </c>
      <c r="S1293">
        <v>-0.50865099999999996</v>
      </c>
      <c r="T1293">
        <v>4.9396200000000001E-2</v>
      </c>
      <c r="U1293">
        <v>7.4848299999999998E-4</v>
      </c>
      <c r="V1293">
        <v>-0.49030499999999999</v>
      </c>
      <c r="W1293">
        <v>4.7715199999999999E-2</v>
      </c>
      <c r="X1293">
        <v>8.2275600000000001E-4</v>
      </c>
      <c r="Y1293">
        <v>-0.48299300000000001</v>
      </c>
      <c r="Z1293">
        <v>4.6211099999999998E-2</v>
      </c>
      <c r="AA1293">
        <v>8.6237100000000001E-4</v>
      </c>
      <c r="AB1293" t="s">
        <v>41</v>
      </c>
      <c r="AC1293" t="s">
        <v>42</v>
      </c>
      <c r="AD1293">
        <v>0.32300000000000001</v>
      </c>
      <c r="AE1293">
        <v>0.67700000000000005</v>
      </c>
      <c r="AF1293">
        <v>0.51</v>
      </c>
      <c r="AG1293">
        <v>0.49</v>
      </c>
      <c r="AH1293">
        <v>0</v>
      </c>
      <c r="AI1293">
        <v>1</v>
      </c>
      <c r="AJ1293" t="s">
        <v>44</v>
      </c>
      <c r="AK1293" t="s">
        <v>43</v>
      </c>
      <c r="AL1293" t="s">
        <v>44</v>
      </c>
      <c r="AM1293">
        <v>2</v>
      </c>
      <c r="AN1293">
        <v>0.10072</v>
      </c>
      <c r="AO1293">
        <v>0.10695</v>
      </c>
      <c r="AP1293">
        <f t="shared" si="80"/>
        <v>0.69736719999999996</v>
      </c>
      <c r="AQ1293">
        <f t="shared" si="81"/>
        <v>1.5103028000000003</v>
      </c>
      <c r="AR1293">
        <f t="shared" si="82"/>
        <v>-0.81293560000000031</v>
      </c>
      <c r="AS1293">
        <f t="shared" si="83"/>
        <v>-1</v>
      </c>
    </row>
    <row r="1294" spans="1:45" x14ac:dyDescent="0.25">
      <c r="A1294">
        <v>-0.2</v>
      </c>
      <c r="B1294">
        <v>7.4903600000000001E-2</v>
      </c>
      <c r="C1294">
        <v>2.0161599999999999E-3</v>
      </c>
      <c r="D1294">
        <v>-0.10204100000000001</v>
      </c>
      <c r="E1294">
        <v>6.3084500000000002E-2</v>
      </c>
      <c r="F1294">
        <v>1.50512E-3</v>
      </c>
      <c r="G1294">
        <v>1.2345699999999999E-2</v>
      </c>
      <c r="H1294">
        <v>5.3814800000000003E-2</v>
      </c>
      <c r="I1294">
        <v>1.5376400000000001E-3</v>
      </c>
      <c r="J1294">
        <v>4.1322299999999999E-2</v>
      </c>
      <c r="K1294">
        <v>4.9903400000000001E-2</v>
      </c>
      <c r="L1294">
        <v>1.4221800000000001E-3</v>
      </c>
      <c r="M1294">
        <v>5.32544E-2</v>
      </c>
      <c r="N1294">
        <v>5.14545E-2</v>
      </c>
      <c r="O1294">
        <v>1.1652699999999999E-3</v>
      </c>
      <c r="P1294">
        <v>7.5555600000000001E-2</v>
      </c>
      <c r="Q1294">
        <v>5.2940599999999997E-2</v>
      </c>
      <c r="R1294">
        <v>1.4036400000000001E-3</v>
      </c>
      <c r="S1294">
        <v>6.5743899999999994E-2</v>
      </c>
      <c r="T1294">
        <v>5.4985800000000001E-2</v>
      </c>
      <c r="U1294">
        <v>1.7066500000000001E-3</v>
      </c>
      <c r="V1294">
        <v>1.9390600000000001E-2</v>
      </c>
      <c r="W1294">
        <v>5.6108199999999997E-2</v>
      </c>
      <c r="X1294">
        <v>1.6738600000000001E-3</v>
      </c>
      <c r="Y1294">
        <v>-3.4013599999999998E-2</v>
      </c>
      <c r="Z1294">
        <v>5.67994E-2</v>
      </c>
      <c r="AA1294">
        <v>1.61272E-3</v>
      </c>
      <c r="AB1294" t="s">
        <v>41</v>
      </c>
      <c r="AC1294" t="s">
        <v>42</v>
      </c>
      <c r="AD1294">
        <v>3.7999999999999999E-2</v>
      </c>
      <c r="AE1294">
        <v>0.96199999999999997</v>
      </c>
      <c r="AF1294">
        <v>1.4999999999999999E-2</v>
      </c>
      <c r="AG1294">
        <v>0.98499999999999999</v>
      </c>
      <c r="AH1294">
        <v>0</v>
      </c>
      <c r="AI1294">
        <v>1</v>
      </c>
      <c r="AJ1294" t="s">
        <v>44</v>
      </c>
      <c r="AK1294" t="s">
        <v>44</v>
      </c>
      <c r="AL1294" t="s">
        <v>44</v>
      </c>
      <c r="AM1294">
        <v>2</v>
      </c>
      <c r="AN1294">
        <v>0.10073</v>
      </c>
      <c r="AO1294">
        <v>0.10696</v>
      </c>
      <c r="AP1294">
        <f t="shared" si="80"/>
        <v>7.7510949999999995E-2</v>
      </c>
      <c r="AQ1294">
        <f t="shared" si="81"/>
        <v>2.1301790499999997</v>
      </c>
      <c r="AR1294">
        <f t="shared" si="82"/>
        <v>-2.0526680999999996</v>
      </c>
      <c r="AS1294">
        <f t="shared" si="83"/>
        <v>1</v>
      </c>
    </row>
    <row r="1295" spans="1:45" x14ac:dyDescent="0.25">
      <c r="A1295">
        <v>0.12</v>
      </c>
      <c r="B1295">
        <v>5.49305E-2</v>
      </c>
      <c r="C1295">
        <v>5.0252499999999998E-4</v>
      </c>
      <c r="D1295">
        <v>0.10204100000000001</v>
      </c>
      <c r="E1295">
        <v>4.8782800000000001E-2</v>
      </c>
      <c r="F1295">
        <v>5.6988899999999996E-4</v>
      </c>
      <c r="G1295">
        <v>0.18518499999999999</v>
      </c>
      <c r="H1295">
        <v>4.91715E-2</v>
      </c>
      <c r="I1295">
        <v>6.3777500000000004E-4</v>
      </c>
      <c r="J1295">
        <v>0.20661199999999999</v>
      </c>
      <c r="K1295">
        <v>5.2675800000000002E-2</v>
      </c>
      <c r="L1295">
        <v>8.0375800000000001E-4</v>
      </c>
      <c r="M1295">
        <v>0.15976299999999999</v>
      </c>
      <c r="N1295">
        <v>5.5300700000000001E-2</v>
      </c>
      <c r="O1295">
        <v>9.3785199999999998E-4</v>
      </c>
      <c r="P1295">
        <v>5.7777799999999997E-2</v>
      </c>
      <c r="Q1295">
        <v>5.4521300000000002E-2</v>
      </c>
      <c r="R1295">
        <v>9.810070000000001E-4</v>
      </c>
      <c r="S1295">
        <v>-3.11419E-2</v>
      </c>
      <c r="T1295">
        <v>5.4818100000000002E-2</v>
      </c>
      <c r="U1295">
        <v>9.0860599999999995E-4</v>
      </c>
      <c r="V1295">
        <v>-9.14127E-2</v>
      </c>
      <c r="W1295">
        <v>5.70033E-2</v>
      </c>
      <c r="X1295">
        <v>1.02787E-3</v>
      </c>
      <c r="Y1295">
        <v>-0.12698400000000001</v>
      </c>
      <c r="Z1295">
        <v>5.6598700000000002E-2</v>
      </c>
      <c r="AA1295">
        <v>1.07471E-3</v>
      </c>
      <c r="AB1295" t="s">
        <v>41</v>
      </c>
      <c r="AC1295" t="s">
        <v>42</v>
      </c>
      <c r="AD1295">
        <v>3.6999999999999998E-2</v>
      </c>
      <c r="AE1295">
        <v>0.96299999999999997</v>
      </c>
      <c r="AF1295">
        <v>2.1000000000000001E-2</v>
      </c>
      <c r="AG1295">
        <v>0.97899999999999998</v>
      </c>
      <c r="AH1295">
        <v>0</v>
      </c>
      <c r="AI1295">
        <v>1</v>
      </c>
      <c r="AJ1295" t="s">
        <v>44</v>
      </c>
      <c r="AK1295" t="s">
        <v>44</v>
      </c>
      <c r="AL1295" t="s">
        <v>44</v>
      </c>
      <c r="AM1295">
        <v>2</v>
      </c>
      <c r="AN1295">
        <v>0.10074</v>
      </c>
      <c r="AO1295">
        <v>0.10697</v>
      </c>
      <c r="AP1295">
        <f t="shared" si="80"/>
        <v>7.6115539999999995E-2</v>
      </c>
      <c r="AQ1295">
        <f t="shared" si="81"/>
        <v>2.1315944600000001</v>
      </c>
      <c r="AR1295">
        <f t="shared" si="82"/>
        <v>-2.0554789200000001</v>
      </c>
      <c r="AS1295">
        <f t="shared" si="83"/>
        <v>1</v>
      </c>
    </row>
    <row r="1296" spans="1:45" x14ac:dyDescent="0.25">
      <c r="A1296">
        <v>-0.52</v>
      </c>
      <c r="B1296">
        <v>2.8774899999999999E-2</v>
      </c>
      <c r="C1296">
        <v>1.71628E-4</v>
      </c>
      <c r="D1296">
        <v>-0.51020399999999999</v>
      </c>
      <c r="E1296">
        <v>3.05711E-2</v>
      </c>
      <c r="F1296">
        <v>1.88018E-4</v>
      </c>
      <c r="G1296">
        <v>-0.64197499999999996</v>
      </c>
      <c r="H1296">
        <v>4.8213499999999999E-2</v>
      </c>
      <c r="I1296">
        <v>1.5784499999999999E-3</v>
      </c>
      <c r="J1296">
        <v>-0.735537</v>
      </c>
      <c r="K1296">
        <v>6.1117400000000002E-2</v>
      </c>
      <c r="L1296">
        <v>2.51687E-3</v>
      </c>
      <c r="M1296">
        <v>-0.73372800000000005</v>
      </c>
      <c r="N1296">
        <v>6.3485799999999995E-2</v>
      </c>
      <c r="O1296">
        <v>2.3559399999999999E-3</v>
      </c>
      <c r="P1296">
        <v>-0.74222200000000005</v>
      </c>
      <c r="Q1296">
        <v>6.5079700000000004E-2</v>
      </c>
      <c r="R1296">
        <v>2.4145199999999999E-3</v>
      </c>
      <c r="S1296">
        <v>-0.74394499999999997</v>
      </c>
      <c r="T1296">
        <v>6.55747E-2</v>
      </c>
      <c r="U1296">
        <v>2.6551999999999999E-3</v>
      </c>
      <c r="V1296">
        <v>-0.72576200000000002</v>
      </c>
      <c r="W1296">
        <v>6.7535200000000004E-2</v>
      </c>
      <c r="X1296">
        <v>2.9698900000000002E-3</v>
      </c>
      <c r="Y1296">
        <v>-0.71882100000000004</v>
      </c>
      <c r="Z1296">
        <v>6.7947199999999999E-2</v>
      </c>
      <c r="AA1296">
        <v>2.9539800000000001E-3</v>
      </c>
      <c r="AB1296" t="s">
        <v>41</v>
      </c>
      <c r="AC1296" t="s">
        <v>42</v>
      </c>
      <c r="AD1296">
        <v>0.998</v>
      </c>
      <c r="AE1296">
        <v>2E-3</v>
      </c>
      <c r="AF1296">
        <v>0.998</v>
      </c>
      <c r="AG1296">
        <v>2E-3</v>
      </c>
      <c r="AH1296">
        <v>1</v>
      </c>
      <c r="AI1296">
        <v>0</v>
      </c>
      <c r="AJ1296" t="s">
        <v>43</v>
      </c>
      <c r="AK1296" t="s">
        <v>43</v>
      </c>
      <c r="AL1296" t="s">
        <v>43</v>
      </c>
      <c r="AM1296">
        <v>2</v>
      </c>
      <c r="AN1296">
        <v>0.10075000000000001</v>
      </c>
      <c r="AO1296">
        <v>0.10698000000000001</v>
      </c>
      <c r="AP1296">
        <f t="shared" si="80"/>
        <v>2.2035285</v>
      </c>
      <c r="AQ1296">
        <f t="shared" si="81"/>
        <v>4.2015000000000004E-3</v>
      </c>
      <c r="AR1296">
        <f t="shared" si="82"/>
        <v>2.1993269999999998</v>
      </c>
      <c r="AS1296">
        <f t="shared" si="83"/>
        <v>-1</v>
      </c>
    </row>
    <row r="1297" spans="1:45" x14ac:dyDescent="0.25">
      <c r="A1297">
        <v>0.12</v>
      </c>
      <c r="B1297">
        <v>7.2574399999999997E-2</v>
      </c>
      <c r="C1297">
        <v>1.5913100000000001E-3</v>
      </c>
      <c r="D1297">
        <v>0.14285700000000001</v>
      </c>
      <c r="E1297">
        <v>5.75465E-2</v>
      </c>
      <c r="F1297">
        <v>1.4147700000000001E-3</v>
      </c>
      <c r="G1297">
        <v>0.234568</v>
      </c>
      <c r="H1297">
        <v>5.2132699999999997E-2</v>
      </c>
      <c r="I1297">
        <v>1.5329600000000001E-3</v>
      </c>
      <c r="J1297">
        <v>0.35537200000000002</v>
      </c>
      <c r="K1297">
        <v>5.1227200000000001E-2</v>
      </c>
      <c r="L1297">
        <v>1.3842800000000001E-3</v>
      </c>
      <c r="M1297">
        <v>0.39645000000000002</v>
      </c>
      <c r="N1297">
        <v>5.1688900000000003E-2</v>
      </c>
      <c r="O1297">
        <v>1.2649499999999999E-3</v>
      </c>
      <c r="P1297">
        <v>0.36888900000000002</v>
      </c>
      <c r="Q1297">
        <v>5.66247E-2</v>
      </c>
      <c r="R1297">
        <v>1.58705E-3</v>
      </c>
      <c r="S1297">
        <v>0.30103799999999997</v>
      </c>
      <c r="T1297">
        <v>6.3184799999999999E-2</v>
      </c>
      <c r="U1297">
        <v>2.29999E-3</v>
      </c>
      <c r="V1297">
        <v>0.235457</v>
      </c>
      <c r="W1297">
        <v>6.7169599999999996E-2</v>
      </c>
      <c r="X1297">
        <v>2.6164199999999999E-3</v>
      </c>
      <c r="Y1297">
        <v>0.192744</v>
      </c>
      <c r="Z1297">
        <v>6.6509499999999999E-2</v>
      </c>
      <c r="AA1297">
        <v>2.4965600000000001E-3</v>
      </c>
      <c r="AB1297" t="s">
        <v>41</v>
      </c>
      <c r="AC1297" t="s">
        <v>42</v>
      </c>
      <c r="AD1297">
        <v>3.5000000000000003E-2</v>
      </c>
      <c r="AE1297">
        <v>0.96499999999999997</v>
      </c>
      <c r="AF1297">
        <v>4.0000000000000001E-3</v>
      </c>
      <c r="AG1297">
        <v>0.996</v>
      </c>
      <c r="AH1297">
        <v>0</v>
      </c>
      <c r="AI1297">
        <v>1</v>
      </c>
      <c r="AJ1297" t="s">
        <v>44</v>
      </c>
      <c r="AK1297" t="s">
        <v>44</v>
      </c>
      <c r="AL1297" t="s">
        <v>44</v>
      </c>
      <c r="AM1297">
        <v>2</v>
      </c>
      <c r="AN1297">
        <v>0.10076</v>
      </c>
      <c r="AO1297">
        <v>0.10699</v>
      </c>
      <c r="AP1297">
        <f t="shared" si="80"/>
        <v>7.040304E-2</v>
      </c>
      <c r="AQ1297">
        <f t="shared" si="81"/>
        <v>2.1373469599999999</v>
      </c>
      <c r="AR1297">
        <f t="shared" si="82"/>
        <v>-2.0669439199999999</v>
      </c>
      <c r="AS1297">
        <f t="shared" si="83"/>
        <v>1</v>
      </c>
    </row>
    <row r="1298" spans="1:45" x14ac:dyDescent="0.25">
      <c r="A1298">
        <v>0.12</v>
      </c>
      <c r="B1298">
        <v>4.6031500000000003E-2</v>
      </c>
      <c r="C1298">
        <v>6.9612799999999996E-4</v>
      </c>
      <c r="D1298">
        <v>0.10204100000000001</v>
      </c>
      <c r="E1298">
        <v>4.7296600000000001E-2</v>
      </c>
      <c r="F1298">
        <v>6.1742500000000001E-4</v>
      </c>
      <c r="G1298">
        <v>0.234568</v>
      </c>
      <c r="H1298">
        <v>5.4252700000000001E-2</v>
      </c>
      <c r="I1298">
        <v>1.2970600000000001E-3</v>
      </c>
      <c r="J1298">
        <v>0.272727</v>
      </c>
      <c r="K1298">
        <v>5.3222199999999997E-2</v>
      </c>
      <c r="L1298">
        <v>9.9449299999999994E-4</v>
      </c>
      <c r="M1298">
        <v>0.27810699999999999</v>
      </c>
      <c r="N1298">
        <v>4.7794400000000001E-2</v>
      </c>
      <c r="O1298">
        <v>9.8508499999999991E-4</v>
      </c>
      <c r="P1298">
        <v>0.24444399999999999</v>
      </c>
      <c r="Q1298">
        <v>4.6057599999999997E-2</v>
      </c>
      <c r="R1298">
        <v>1.0175099999999999E-3</v>
      </c>
      <c r="S1298">
        <v>0.21107300000000001</v>
      </c>
      <c r="T1298">
        <v>4.4445699999999998E-2</v>
      </c>
      <c r="U1298">
        <v>9.7654000000000003E-4</v>
      </c>
      <c r="V1298">
        <v>0.19667599999999999</v>
      </c>
      <c r="W1298">
        <v>4.3941000000000001E-2</v>
      </c>
      <c r="X1298">
        <v>9.7269000000000001E-4</v>
      </c>
      <c r="Y1298">
        <v>0.22449</v>
      </c>
      <c r="Z1298">
        <v>4.4317299999999997E-2</v>
      </c>
      <c r="AA1298">
        <v>1.0884899999999999E-3</v>
      </c>
      <c r="AB1298" t="s">
        <v>41</v>
      </c>
      <c r="AC1298" t="s">
        <v>42</v>
      </c>
      <c r="AD1298">
        <v>2.4E-2</v>
      </c>
      <c r="AE1298">
        <v>0.97599999999999998</v>
      </c>
      <c r="AF1298">
        <v>7.0000000000000001E-3</v>
      </c>
      <c r="AG1298">
        <v>0.99299999999999999</v>
      </c>
      <c r="AH1298">
        <v>0</v>
      </c>
      <c r="AI1298">
        <v>1</v>
      </c>
      <c r="AJ1298" t="s">
        <v>44</v>
      </c>
      <c r="AK1298" t="s">
        <v>44</v>
      </c>
      <c r="AL1298" t="s">
        <v>44</v>
      </c>
      <c r="AM1298">
        <v>2</v>
      </c>
      <c r="AN1298">
        <v>0.10077</v>
      </c>
      <c r="AO1298">
        <v>0.107</v>
      </c>
      <c r="AP1298">
        <f t="shared" si="80"/>
        <v>4.8705390000000001E-2</v>
      </c>
      <c r="AQ1298">
        <f t="shared" si="81"/>
        <v>2.1590646100000002</v>
      </c>
      <c r="AR1298">
        <f t="shared" si="82"/>
        <v>-2.1103592200000003</v>
      </c>
      <c r="AS1298">
        <f t="shared" si="83"/>
        <v>1</v>
      </c>
    </row>
    <row r="1299" spans="1:45" x14ac:dyDescent="0.25">
      <c r="A1299">
        <v>-1</v>
      </c>
      <c r="B1299">
        <v>2.18648E-2</v>
      </c>
      <c r="C1299">
        <v>1.2520700000000001E-4</v>
      </c>
      <c r="D1299">
        <v>-1</v>
      </c>
      <c r="E1299">
        <v>2.3865399999999998E-2</v>
      </c>
      <c r="F1299">
        <v>2.0511800000000001E-4</v>
      </c>
      <c r="G1299">
        <v>-0.92592600000000003</v>
      </c>
      <c r="H1299">
        <v>2.9404300000000001E-2</v>
      </c>
      <c r="I1299">
        <v>2.7079900000000001E-4</v>
      </c>
      <c r="J1299">
        <v>-0.86776900000000001</v>
      </c>
      <c r="K1299">
        <v>3.2422800000000002E-2</v>
      </c>
      <c r="L1299">
        <v>3.00566E-4</v>
      </c>
      <c r="M1299">
        <v>-0.83431999999999995</v>
      </c>
      <c r="N1299">
        <v>3.3265700000000002E-2</v>
      </c>
      <c r="O1299">
        <v>2.6627900000000002E-4</v>
      </c>
      <c r="P1299">
        <v>-0.79111100000000001</v>
      </c>
      <c r="Q1299">
        <v>3.6779899999999997E-2</v>
      </c>
      <c r="R1299">
        <v>3.8667699999999998E-4</v>
      </c>
      <c r="S1299">
        <v>-0.76816600000000002</v>
      </c>
      <c r="T1299">
        <v>4.2908300000000003E-2</v>
      </c>
      <c r="U1299">
        <v>1.18267E-3</v>
      </c>
      <c r="V1299">
        <v>-0.74238199999999999</v>
      </c>
      <c r="W1299">
        <v>4.7599000000000002E-2</v>
      </c>
      <c r="X1299">
        <v>1.41489E-3</v>
      </c>
      <c r="Y1299">
        <v>-0.75056699999999998</v>
      </c>
      <c r="Z1299">
        <v>5.08891E-2</v>
      </c>
      <c r="AA1299">
        <v>1.71473E-3</v>
      </c>
      <c r="AB1299" t="s">
        <v>41</v>
      </c>
      <c r="AC1299" t="s">
        <v>42</v>
      </c>
      <c r="AD1299">
        <v>0.997</v>
      </c>
      <c r="AE1299">
        <v>3.0000000000000001E-3</v>
      </c>
      <c r="AF1299">
        <v>0.96499999999999997</v>
      </c>
      <c r="AG1299">
        <v>3.5000000000000003E-2</v>
      </c>
      <c r="AH1299">
        <v>1</v>
      </c>
      <c r="AI1299">
        <v>0</v>
      </c>
      <c r="AJ1299" t="s">
        <v>43</v>
      </c>
      <c r="AK1299" t="s">
        <v>43</v>
      </c>
      <c r="AL1299" t="s">
        <v>43</v>
      </c>
      <c r="AM1299">
        <v>2</v>
      </c>
      <c r="AN1299">
        <v>0.10077999999999999</v>
      </c>
      <c r="AO1299">
        <v>0.10700999999999999</v>
      </c>
      <c r="AP1299">
        <f t="shared" si="80"/>
        <v>2.1982626999999999</v>
      </c>
      <c r="AQ1299">
        <f t="shared" si="81"/>
        <v>9.5273000000000007E-3</v>
      </c>
      <c r="AR1299">
        <f t="shared" si="82"/>
        <v>2.1887354000000001</v>
      </c>
      <c r="AS1299">
        <f t="shared" si="83"/>
        <v>-1</v>
      </c>
    </row>
    <row r="1300" spans="1:45" x14ac:dyDescent="0.25">
      <c r="A1300">
        <v>-0.32</v>
      </c>
      <c r="B1300">
        <v>5.3841699999999999E-2</v>
      </c>
      <c r="C1300">
        <v>7.7755800000000003E-4</v>
      </c>
      <c r="D1300">
        <v>-0.38775500000000002</v>
      </c>
      <c r="E1300">
        <v>6.5987400000000002E-2</v>
      </c>
      <c r="F1300">
        <v>2.3428699999999999E-3</v>
      </c>
      <c r="G1300">
        <v>-0.49382700000000002</v>
      </c>
      <c r="H1300">
        <v>8.2722599999999993E-2</v>
      </c>
      <c r="I1300">
        <v>3.81023E-3</v>
      </c>
      <c r="J1300">
        <v>-0.55371899999999996</v>
      </c>
      <c r="K1300">
        <v>8.3466299999999993E-2</v>
      </c>
      <c r="L1300">
        <v>3.5013100000000001E-3</v>
      </c>
      <c r="M1300">
        <v>-0.56213000000000002</v>
      </c>
      <c r="N1300">
        <v>8.3857500000000001E-2</v>
      </c>
      <c r="O1300">
        <v>2.8845099999999999E-3</v>
      </c>
      <c r="P1300">
        <v>-0.6</v>
      </c>
      <c r="Q1300">
        <v>8.4004200000000001E-2</v>
      </c>
      <c r="R1300">
        <v>2.68141E-3</v>
      </c>
      <c r="S1300">
        <v>-0.62975800000000004</v>
      </c>
      <c r="T1300">
        <v>8.2644999999999996E-2</v>
      </c>
      <c r="U1300">
        <v>2.8098799999999998E-3</v>
      </c>
      <c r="V1300">
        <v>-0.63434900000000005</v>
      </c>
      <c r="W1300">
        <v>8.22711E-2</v>
      </c>
      <c r="X1300">
        <v>2.7061400000000001E-3</v>
      </c>
      <c r="Y1300">
        <v>-0.58049899999999999</v>
      </c>
      <c r="Z1300">
        <v>7.8185000000000004E-2</v>
      </c>
      <c r="AA1300">
        <v>2.42866E-3</v>
      </c>
      <c r="AB1300" t="s">
        <v>41</v>
      </c>
      <c r="AC1300" t="s">
        <v>42</v>
      </c>
      <c r="AD1300">
        <v>1</v>
      </c>
      <c r="AE1300">
        <v>0</v>
      </c>
      <c r="AF1300">
        <v>0.89300000000000002</v>
      </c>
      <c r="AG1300">
        <v>0.107</v>
      </c>
      <c r="AH1300">
        <v>1</v>
      </c>
      <c r="AI1300">
        <v>0</v>
      </c>
      <c r="AJ1300" t="s">
        <v>43</v>
      </c>
      <c r="AK1300" t="s">
        <v>43</v>
      </c>
      <c r="AL1300" t="s">
        <v>43</v>
      </c>
      <c r="AM1300">
        <v>2</v>
      </c>
      <c r="AN1300">
        <v>0.10079</v>
      </c>
      <c r="AO1300">
        <v>0.10702</v>
      </c>
      <c r="AP1300">
        <f t="shared" si="80"/>
        <v>2.1970254699999998</v>
      </c>
      <c r="AQ1300">
        <f t="shared" si="81"/>
        <v>1.0784530000000001E-2</v>
      </c>
      <c r="AR1300">
        <f t="shared" si="82"/>
        <v>2.1862409399999998</v>
      </c>
      <c r="AS1300">
        <f t="shared" si="83"/>
        <v>-1</v>
      </c>
    </row>
    <row r="1301" spans="1:45" x14ac:dyDescent="0.25">
      <c r="A1301">
        <v>-1</v>
      </c>
      <c r="B1301">
        <v>2.73171E-2</v>
      </c>
      <c r="C1301">
        <v>1.6649699999999999E-4</v>
      </c>
      <c r="D1301">
        <v>-0.97959200000000002</v>
      </c>
      <c r="E1301">
        <v>3.7312900000000003E-2</v>
      </c>
      <c r="F1301">
        <v>6.0030299999999995E-4</v>
      </c>
      <c r="G1301">
        <v>-0.95061700000000005</v>
      </c>
      <c r="H1301">
        <v>4.36917E-2</v>
      </c>
      <c r="I1301">
        <v>8.6850299999999996E-4</v>
      </c>
      <c r="J1301">
        <v>-0.94214900000000001</v>
      </c>
      <c r="K1301">
        <v>4.4122500000000002E-2</v>
      </c>
      <c r="L1301">
        <v>8.4753400000000005E-4</v>
      </c>
      <c r="M1301">
        <v>-0.91715999999999998</v>
      </c>
      <c r="N1301">
        <v>4.2201900000000001E-2</v>
      </c>
      <c r="O1301">
        <v>8.3614099999999999E-4</v>
      </c>
      <c r="P1301">
        <v>-0.89777799999999996</v>
      </c>
      <c r="Q1301">
        <v>4.2165599999999998E-2</v>
      </c>
      <c r="R1301">
        <v>8.2109800000000003E-4</v>
      </c>
      <c r="S1301">
        <v>-0.86159200000000002</v>
      </c>
      <c r="T1301">
        <v>4.0603800000000002E-2</v>
      </c>
      <c r="U1301">
        <v>8.0419200000000001E-4</v>
      </c>
      <c r="V1301">
        <v>-0.85041599999999995</v>
      </c>
      <c r="W1301">
        <v>4.5954000000000002E-2</v>
      </c>
      <c r="X1301">
        <v>1.1157700000000001E-3</v>
      </c>
      <c r="Y1301">
        <v>-0.84580500000000003</v>
      </c>
      <c r="Z1301">
        <v>5.6093499999999998E-2</v>
      </c>
      <c r="AA1301">
        <v>2.3807799999999999E-3</v>
      </c>
      <c r="AB1301" t="s">
        <v>41</v>
      </c>
      <c r="AC1301" t="s">
        <v>42</v>
      </c>
      <c r="AD1301">
        <v>1</v>
      </c>
      <c r="AE1301">
        <v>0</v>
      </c>
      <c r="AF1301">
        <v>0.96399999999999997</v>
      </c>
      <c r="AG1301">
        <v>3.5999999999999997E-2</v>
      </c>
      <c r="AH1301">
        <v>1</v>
      </c>
      <c r="AI1301">
        <v>0</v>
      </c>
      <c r="AJ1301" t="s">
        <v>43</v>
      </c>
      <c r="AK1301" t="s">
        <v>43</v>
      </c>
      <c r="AL1301" t="s">
        <v>43</v>
      </c>
      <c r="AM1301">
        <v>2</v>
      </c>
      <c r="AN1301">
        <v>0.1008</v>
      </c>
      <c r="AO1301">
        <v>0.10703</v>
      </c>
      <c r="AP1301">
        <f t="shared" si="80"/>
        <v>2.2042012</v>
      </c>
      <c r="AQ1301">
        <f t="shared" si="81"/>
        <v>3.6287999999999997E-3</v>
      </c>
      <c r="AR1301">
        <f t="shared" si="82"/>
        <v>2.2005724</v>
      </c>
      <c r="AS1301">
        <f t="shared" si="83"/>
        <v>-1</v>
      </c>
    </row>
    <row r="1302" spans="1:45" x14ac:dyDescent="0.25">
      <c r="A1302">
        <v>-0.84</v>
      </c>
      <c r="B1302">
        <v>8.8693099999999997E-2</v>
      </c>
      <c r="C1302">
        <v>2.45984E-3</v>
      </c>
      <c r="D1302">
        <v>-0.75510200000000005</v>
      </c>
      <c r="E1302">
        <v>7.6125600000000002E-2</v>
      </c>
      <c r="F1302">
        <v>2.9134E-3</v>
      </c>
      <c r="G1302">
        <v>-0.703704</v>
      </c>
      <c r="H1302">
        <v>6.7199200000000001E-2</v>
      </c>
      <c r="I1302">
        <v>2.9077700000000001E-3</v>
      </c>
      <c r="J1302">
        <v>-0.68594999999999995</v>
      </c>
      <c r="K1302">
        <v>6.1432199999999999E-2</v>
      </c>
      <c r="L1302">
        <v>2.8782399999999998E-3</v>
      </c>
      <c r="M1302">
        <v>-0.64497000000000004</v>
      </c>
      <c r="N1302">
        <v>5.8140699999999997E-2</v>
      </c>
      <c r="O1302">
        <v>2.7300100000000002E-3</v>
      </c>
      <c r="P1302">
        <v>-0.61777800000000005</v>
      </c>
      <c r="Q1302">
        <v>5.4453300000000003E-2</v>
      </c>
      <c r="R1302">
        <v>2.5020900000000002E-3</v>
      </c>
      <c r="S1302">
        <v>-0.60553599999999996</v>
      </c>
      <c r="T1302">
        <v>5.2944199999999997E-2</v>
      </c>
      <c r="U1302">
        <v>2.2846400000000001E-3</v>
      </c>
      <c r="V1302">
        <v>-0.59556799999999999</v>
      </c>
      <c r="W1302">
        <v>5.1214700000000002E-2</v>
      </c>
      <c r="X1302">
        <v>2.05639E-3</v>
      </c>
      <c r="Y1302">
        <v>-0.63265300000000002</v>
      </c>
      <c r="Z1302">
        <v>5.0916000000000003E-2</v>
      </c>
      <c r="AA1302">
        <v>1.9100600000000001E-3</v>
      </c>
      <c r="AB1302" t="s">
        <v>41</v>
      </c>
      <c r="AC1302" t="s">
        <v>42</v>
      </c>
      <c r="AD1302">
        <v>2.1000000000000001E-2</v>
      </c>
      <c r="AE1302">
        <v>0.97899999999999998</v>
      </c>
      <c r="AF1302">
        <v>0.67900000000000005</v>
      </c>
      <c r="AG1302">
        <v>0.32100000000000001</v>
      </c>
      <c r="AH1302">
        <v>5.8999999999999997E-2</v>
      </c>
      <c r="AI1302">
        <v>0.94099999999999995</v>
      </c>
      <c r="AJ1302" t="s">
        <v>44</v>
      </c>
      <c r="AK1302" t="s">
        <v>43</v>
      </c>
      <c r="AL1302" t="s">
        <v>44</v>
      </c>
      <c r="AM1302">
        <v>2</v>
      </c>
      <c r="AN1302">
        <v>0.10081</v>
      </c>
      <c r="AO1302">
        <v>0.10704</v>
      </c>
      <c r="AP1302">
        <f t="shared" si="80"/>
        <v>0.11676534999999999</v>
      </c>
      <c r="AQ1302">
        <f t="shared" si="81"/>
        <v>2.09108465</v>
      </c>
      <c r="AR1302">
        <f t="shared" si="82"/>
        <v>-1.9743192999999999</v>
      </c>
      <c r="AS1302">
        <f t="shared" si="83"/>
        <v>1</v>
      </c>
    </row>
    <row r="1303" spans="1:45" x14ac:dyDescent="0.25">
      <c r="A1303">
        <v>-0.92</v>
      </c>
      <c r="B1303">
        <v>8.1391400000000003E-2</v>
      </c>
      <c r="C1303">
        <v>1.6234000000000001E-3</v>
      </c>
      <c r="D1303">
        <v>-0.89795899999999995</v>
      </c>
      <c r="E1303">
        <v>9.1439900000000005E-2</v>
      </c>
      <c r="F1303">
        <v>2.0506700000000001E-3</v>
      </c>
      <c r="G1303">
        <v>-0.72839500000000001</v>
      </c>
      <c r="H1303">
        <v>8.9288500000000007E-2</v>
      </c>
      <c r="I1303">
        <v>2.09223E-3</v>
      </c>
      <c r="J1303">
        <v>-0.64462799999999998</v>
      </c>
      <c r="K1303">
        <v>9.0220800000000004E-2</v>
      </c>
      <c r="L1303">
        <v>2.51009E-3</v>
      </c>
      <c r="M1303">
        <v>-0.59171600000000002</v>
      </c>
      <c r="N1303">
        <v>9.5280900000000002E-2</v>
      </c>
      <c r="O1303">
        <v>3.6146099999999999E-3</v>
      </c>
      <c r="P1303">
        <v>-0.55555600000000005</v>
      </c>
      <c r="Q1303">
        <v>9.5478599999999997E-2</v>
      </c>
      <c r="R1303">
        <v>3.42735E-3</v>
      </c>
      <c r="S1303">
        <v>-0.58131500000000003</v>
      </c>
      <c r="T1303">
        <v>9.2188900000000004E-2</v>
      </c>
      <c r="U1303">
        <v>3.4623100000000001E-3</v>
      </c>
      <c r="V1303">
        <v>-0.56509699999999996</v>
      </c>
      <c r="W1303">
        <v>9.0559299999999995E-2</v>
      </c>
      <c r="X1303">
        <v>3.5884100000000002E-3</v>
      </c>
      <c r="Y1303">
        <v>-0.52607700000000002</v>
      </c>
      <c r="Z1303">
        <v>8.7076399999999998E-2</v>
      </c>
      <c r="AA1303">
        <v>3.4316099999999999E-3</v>
      </c>
      <c r="AB1303" t="s">
        <v>41</v>
      </c>
      <c r="AC1303" t="s">
        <v>42</v>
      </c>
      <c r="AD1303">
        <v>0.98299999999999998</v>
      </c>
      <c r="AE1303">
        <v>1.7000000000000001E-2</v>
      </c>
      <c r="AF1303">
        <v>0.63100000000000001</v>
      </c>
      <c r="AG1303">
        <v>0.36899999999999999</v>
      </c>
      <c r="AH1303">
        <v>1</v>
      </c>
      <c r="AI1303">
        <v>0</v>
      </c>
      <c r="AJ1303" t="s">
        <v>43</v>
      </c>
      <c r="AK1303" t="s">
        <v>43</v>
      </c>
      <c r="AL1303" t="s">
        <v>43</v>
      </c>
      <c r="AM1303">
        <v>2</v>
      </c>
      <c r="AN1303">
        <v>0.10082000000000001</v>
      </c>
      <c r="AO1303">
        <v>0.10705000000000001</v>
      </c>
      <c r="AP1303">
        <f t="shared" si="80"/>
        <v>2.1366674200000002</v>
      </c>
      <c r="AQ1303">
        <f t="shared" si="81"/>
        <v>7.1202580000000001E-2</v>
      </c>
      <c r="AR1303">
        <f t="shared" si="82"/>
        <v>2.0654648400000002</v>
      </c>
      <c r="AS1303">
        <f t="shared" si="83"/>
        <v>-1</v>
      </c>
    </row>
    <row r="1304" spans="1:45" x14ac:dyDescent="0.25">
      <c r="A1304">
        <v>-0.64</v>
      </c>
      <c r="B1304">
        <v>0.124761</v>
      </c>
      <c r="C1304">
        <v>2.0730200000000001E-3</v>
      </c>
      <c r="D1304">
        <v>-0.63265300000000002</v>
      </c>
      <c r="E1304">
        <v>8.4050600000000003E-2</v>
      </c>
      <c r="F1304">
        <v>3.5629699999999999E-3</v>
      </c>
      <c r="G1304">
        <v>-0.765432</v>
      </c>
      <c r="H1304">
        <v>7.2956300000000002E-2</v>
      </c>
      <c r="I1304">
        <v>2.9753499999999999E-3</v>
      </c>
      <c r="J1304">
        <v>-0.81818199999999996</v>
      </c>
      <c r="K1304">
        <v>6.6201499999999996E-2</v>
      </c>
      <c r="L1304">
        <v>2.5300399999999999E-3</v>
      </c>
      <c r="M1304">
        <v>-0.798817</v>
      </c>
      <c r="N1304">
        <v>6.4102400000000004E-2</v>
      </c>
      <c r="O1304">
        <v>2.40186E-3</v>
      </c>
      <c r="P1304">
        <v>-0.76</v>
      </c>
      <c r="Q1304">
        <v>6.4176999999999998E-2</v>
      </c>
      <c r="R1304">
        <v>2.2622499999999999E-3</v>
      </c>
      <c r="S1304">
        <v>-0.69550199999999995</v>
      </c>
      <c r="T1304">
        <v>6.4065300000000006E-2</v>
      </c>
      <c r="U1304">
        <v>2.1535600000000001E-3</v>
      </c>
      <c r="V1304">
        <v>-0.62880899999999995</v>
      </c>
      <c r="W1304">
        <v>6.2848399999999999E-2</v>
      </c>
      <c r="X1304">
        <v>2.03681E-3</v>
      </c>
      <c r="Y1304">
        <v>-0.58503400000000005</v>
      </c>
      <c r="Z1304">
        <v>6.1208699999999998E-2</v>
      </c>
      <c r="AA1304">
        <v>1.89719E-3</v>
      </c>
      <c r="AB1304" t="s">
        <v>41</v>
      </c>
      <c r="AC1304" t="s">
        <v>42</v>
      </c>
      <c r="AD1304">
        <v>0.998</v>
      </c>
      <c r="AE1304">
        <v>2E-3</v>
      </c>
      <c r="AF1304">
        <v>0.74</v>
      </c>
      <c r="AG1304">
        <v>0.26</v>
      </c>
      <c r="AH1304">
        <v>0.98499999999999999</v>
      </c>
      <c r="AI1304">
        <v>1.4999999999999999E-2</v>
      </c>
      <c r="AJ1304" t="s">
        <v>43</v>
      </c>
      <c r="AK1304" t="s">
        <v>43</v>
      </c>
      <c r="AL1304" t="s">
        <v>43</v>
      </c>
      <c r="AM1304">
        <v>2</v>
      </c>
      <c r="AN1304">
        <v>0.10083</v>
      </c>
      <c r="AO1304">
        <v>0.10706</v>
      </c>
      <c r="AP1304">
        <f t="shared" si="80"/>
        <v>2.1760682999999998</v>
      </c>
      <c r="AQ1304">
        <f t="shared" si="81"/>
        <v>3.1821700000000001E-2</v>
      </c>
      <c r="AR1304">
        <f t="shared" si="82"/>
        <v>2.1442465999999998</v>
      </c>
      <c r="AS1304">
        <f t="shared" si="83"/>
        <v>-1</v>
      </c>
    </row>
    <row r="1305" spans="1:45" x14ac:dyDescent="0.25">
      <c r="A1305">
        <v>-0.76</v>
      </c>
      <c r="B1305">
        <v>8.2662700000000006E-2</v>
      </c>
      <c r="C1305">
        <v>1.2080599999999999E-3</v>
      </c>
      <c r="D1305">
        <v>-0.42857099999999998</v>
      </c>
      <c r="E1305">
        <v>8.3284399999999995E-2</v>
      </c>
      <c r="F1305">
        <v>1.0257700000000001E-3</v>
      </c>
      <c r="G1305">
        <v>-0.30864200000000003</v>
      </c>
      <c r="H1305">
        <v>7.1800799999999998E-2</v>
      </c>
      <c r="I1305">
        <v>1.261E-3</v>
      </c>
      <c r="J1305">
        <v>-0.28925600000000001</v>
      </c>
      <c r="K1305">
        <v>6.8620299999999995E-2</v>
      </c>
      <c r="L1305">
        <v>1.1145599999999999E-3</v>
      </c>
      <c r="M1305">
        <v>-0.254438</v>
      </c>
      <c r="N1305">
        <v>6.2373400000000002E-2</v>
      </c>
      <c r="O1305">
        <v>1.06236E-3</v>
      </c>
      <c r="P1305">
        <v>-0.217778</v>
      </c>
      <c r="Q1305">
        <v>5.6561500000000001E-2</v>
      </c>
      <c r="R1305">
        <v>1.0156200000000001E-3</v>
      </c>
      <c r="S1305">
        <v>-0.17647099999999999</v>
      </c>
      <c r="T1305">
        <v>5.1488899999999997E-2</v>
      </c>
      <c r="U1305">
        <v>1.0245199999999999E-3</v>
      </c>
      <c r="V1305">
        <v>-0.13573399999999999</v>
      </c>
      <c r="W1305">
        <v>4.8264899999999999E-2</v>
      </c>
      <c r="X1305">
        <v>9.7875799999999993E-4</v>
      </c>
      <c r="Y1305">
        <v>-0.10204100000000001</v>
      </c>
      <c r="Z1305">
        <v>4.6541899999999997E-2</v>
      </c>
      <c r="AA1305">
        <v>8.73174E-4</v>
      </c>
      <c r="AB1305" t="s">
        <v>41</v>
      </c>
      <c r="AC1305" t="s">
        <v>42</v>
      </c>
      <c r="AD1305">
        <v>0.01</v>
      </c>
      <c r="AE1305">
        <v>0.99</v>
      </c>
      <c r="AF1305">
        <v>2.8000000000000001E-2</v>
      </c>
      <c r="AG1305">
        <v>0.97199999999999998</v>
      </c>
      <c r="AH1305">
        <v>0</v>
      </c>
      <c r="AI1305">
        <v>1</v>
      </c>
      <c r="AJ1305" t="s">
        <v>44</v>
      </c>
      <c r="AK1305" t="s">
        <v>44</v>
      </c>
      <c r="AL1305" t="s">
        <v>44</v>
      </c>
      <c r="AM1305">
        <v>2</v>
      </c>
      <c r="AN1305">
        <v>0.10084</v>
      </c>
      <c r="AO1305">
        <v>0.10707</v>
      </c>
      <c r="AP1305">
        <f t="shared" si="80"/>
        <v>2.282352E-2</v>
      </c>
      <c r="AQ1305">
        <f t="shared" si="81"/>
        <v>2.1850864799999998</v>
      </c>
      <c r="AR1305">
        <f t="shared" si="82"/>
        <v>-2.1622629599999996</v>
      </c>
      <c r="AS1305">
        <f t="shared" si="83"/>
        <v>1</v>
      </c>
    </row>
    <row r="1306" spans="1:45" x14ac:dyDescent="0.25">
      <c r="A1306">
        <v>-0.92</v>
      </c>
      <c r="B1306">
        <v>0.188079</v>
      </c>
      <c r="C1306">
        <v>5.2285200000000004E-3</v>
      </c>
      <c r="D1306">
        <v>-0.61224500000000004</v>
      </c>
      <c r="E1306">
        <v>0.17707500000000001</v>
      </c>
      <c r="F1306">
        <v>6.0882100000000001E-3</v>
      </c>
      <c r="G1306">
        <v>-0.45678999999999997</v>
      </c>
      <c r="H1306">
        <v>0.13846800000000001</v>
      </c>
      <c r="I1306">
        <v>6.6315799999999998E-3</v>
      </c>
      <c r="J1306">
        <v>-0.36363600000000001</v>
      </c>
      <c r="K1306">
        <v>0.11112</v>
      </c>
      <c r="L1306">
        <v>7.8281099999999992E-3</v>
      </c>
      <c r="M1306">
        <v>-0.30769200000000002</v>
      </c>
      <c r="N1306">
        <v>8.8273699999999997E-2</v>
      </c>
      <c r="O1306">
        <v>7.9053500000000002E-3</v>
      </c>
      <c r="P1306">
        <v>-0.27111099999999999</v>
      </c>
      <c r="Q1306">
        <v>7.2444499999999995E-2</v>
      </c>
      <c r="R1306">
        <v>7.1379700000000004E-3</v>
      </c>
      <c r="S1306">
        <v>-0.245675</v>
      </c>
      <c r="T1306">
        <v>6.3382800000000003E-2</v>
      </c>
      <c r="U1306">
        <v>6.3802299999999998E-3</v>
      </c>
      <c r="V1306">
        <v>-0.232687</v>
      </c>
      <c r="W1306">
        <v>6.3450000000000006E-2</v>
      </c>
      <c r="X1306">
        <v>6.1936999999999999E-3</v>
      </c>
      <c r="Y1306">
        <v>-0.22449</v>
      </c>
      <c r="Z1306">
        <v>6.8253499999999995E-2</v>
      </c>
      <c r="AA1306">
        <v>6.5128E-3</v>
      </c>
      <c r="AB1306" t="s">
        <v>41</v>
      </c>
      <c r="AC1306" t="s">
        <v>42</v>
      </c>
      <c r="AD1306">
        <v>0.96199999999999997</v>
      </c>
      <c r="AE1306">
        <v>3.7999999999999999E-2</v>
      </c>
      <c r="AF1306">
        <v>0.92700000000000005</v>
      </c>
      <c r="AG1306">
        <v>7.2999999999999995E-2</v>
      </c>
      <c r="AH1306">
        <v>0.84299999999999997</v>
      </c>
      <c r="AI1306">
        <v>0.157</v>
      </c>
      <c r="AJ1306" t="s">
        <v>43</v>
      </c>
      <c r="AK1306" t="s">
        <v>43</v>
      </c>
      <c r="AL1306" t="s">
        <v>43</v>
      </c>
      <c r="AM1306">
        <v>2</v>
      </c>
      <c r="AN1306">
        <v>0.10085</v>
      </c>
      <c r="AO1306">
        <v>0.10707999999999999</v>
      </c>
      <c r="AP1306">
        <f t="shared" si="80"/>
        <v>2.10775639</v>
      </c>
      <c r="AQ1306">
        <f t="shared" si="81"/>
        <v>0.10017361</v>
      </c>
      <c r="AR1306">
        <f t="shared" si="82"/>
        <v>2.0075827799999999</v>
      </c>
      <c r="AS1306">
        <f t="shared" si="83"/>
        <v>-1</v>
      </c>
    </row>
    <row r="1307" spans="1:45" x14ac:dyDescent="0.25">
      <c r="A1307">
        <v>-0.08</v>
      </c>
      <c r="B1307">
        <v>0.184254</v>
      </c>
      <c r="C1307">
        <v>1.3020500000000001E-2</v>
      </c>
      <c r="D1307">
        <v>-4.08163E-2</v>
      </c>
      <c r="E1307">
        <v>0.15515799999999999</v>
      </c>
      <c r="F1307">
        <v>1.1157500000000001E-2</v>
      </c>
      <c r="G1307">
        <v>4.9382700000000002E-2</v>
      </c>
      <c r="H1307">
        <v>0.130801</v>
      </c>
      <c r="I1307">
        <v>9.5832399999999998E-3</v>
      </c>
      <c r="J1307">
        <v>8.2644599999999999E-2</v>
      </c>
      <c r="K1307">
        <v>0.11153</v>
      </c>
      <c r="L1307">
        <v>8.2936599999999996E-3</v>
      </c>
      <c r="M1307">
        <v>8.2840200000000003E-2</v>
      </c>
      <c r="N1307">
        <v>0.104614</v>
      </c>
      <c r="O1307">
        <v>7.4263799999999998E-3</v>
      </c>
      <c r="P1307">
        <v>8.8888900000000007E-2</v>
      </c>
      <c r="Q1307">
        <v>9.4109200000000004E-2</v>
      </c>
      <c r="R1307">
        <v>6.8541100000000001E-3</v>
      </c>
      <c r="S1307">
        <v>0.12110700000000001</v>
      </c>
      <c r="T1307">
        <v>8.4337099999999998E-2</v>
      </c>
      <c r="U1307">
        <v>5.9670799999999996E-3</v>
      </c>
      <c r="V1307">
        <v>0.13573399999999999</v>
      </c>
      <c r="W1307">
        <v>7.8913200000000003E-2</v>
      </c>
      <c r="X1307">
        <v>5.5386899999999998E-3</v>
      </c>
      <c r="Y1307">
        <v>0.15646299999999999</v>
      </c>
      <c r="Z1307">
        <v>7.5919899999999998E-2</v>
      </c>
      <c r="AA1307">
        <v>5.1611599999999997E-3</v>
      </c>
      <c r="AB1307" t="s">
        <v>41</v>
      </c>
      <c r="AC1307" t="s">
        <v>42</v>
      </c>
      <c r="AD1307">
        <v>0.93899999999999995</v>
      </c>
      <c r="AE1307">
        <v>6.0999999999999999E-2</v>
      </c>
      <c r="AF1307">
        <v>0.57899999999999996</v>
      </c>
      <c r="AG1307">
        <v>0.42099999999999999</v>
      </c>
      <c r="AH1307">
        <v>0.96099999999999997</v>
      </c>
      <c r="AI1307">
        <v>3.9E-2</v>
      </c>
      <c r="AJ1307" t="s">
        <v>43</v>
      </c>
      <c r="AK1307" t="s">
        <v>43</v>
      </c>
      <c r="AL1307" t="s">
        <v>43</v>
      </c>
      <c r="AM1307">
        <v>2</v>
      </c>
      <c r="AN1307">
        <v>0.10086000000000001</v>
      </c>
      <c r="AO1307">
        <v>0.10709</v>
      </c>
      <c r="AP1307">
        <f t="shared" si="80"/>
        <v>2.0393114300000001</v>
      </c>
      <c r="AQ1307">
        <f t="shared" si="81"/>
        <v>0.16863856999999999</v>
      </c>
      <c r="AR1307">
        <f t="shared" si="82"/>
        <v>1.8706728600000002</v>
      </c>
      <c r="AS1307">
        <f t="shared" si="83"/>
        <v>-1</v>
      </c>
    </row>
    <row r="1308" spans="1:45" x14ac:dyDescent="0.25">
      <c r="A1308">
        <v>-0.32</v>
      </c>
      <c r="B1308">
        <v>3.4345599999999997E-2</v>
      </c>
      <c r="C1308">
        <v>1.4112700000000001E-4</v>
      </c>
      <c r="D1308">
        <v>-0.408163</v>
      </c>
      <c r="E1308">
        <v>3.3803600000000003E-2</v>
      </c>
      <c r="F1308">
        <v>1.92597E-4</v>
      </c>
      <c r="G1308">
        <v>-0.59259300000000004</v>
      </c>
      <c r="H1308">
        <v>3.8364500000000003E-2</v>
      </c>
      <c r="I1308">
        <v>4.1332800000000002E-4</v>
      </c>
      <c r="J1308">
        <v>-0.67768600000000001</v>
      </c>
      <c r="K1308">
        <v>4.00808E-2</v>
      </c>
      <c r="L1308">
        <v>6.0077500000000001E-4</v>
      </c>
      <c r="M1308">
        <v>-0.73372800000000005</v>
      </c>
      <c r="N1308">
        <v>3.9459599999999997E-2</v>
      </c>
      <c r="O1308">
        <v>5.7633900000000004E-4</v>
      </c>
      <c r="P1308">
        <v>-0.78222199999999997</v>
      </c>
      <c r="Q1308">
        <v>4.15226E-2</v>
      </c>
      <c r="R1308">
        <v>4.8574700000000002E-4</v>
      </c>
      <c r="S1308">
        <v>-0.81660900000000003</v>
      </c>
      <c r="T1308">
        <v>4.3120699999999998E-2</v>
      </c>
      <c r="U1308">
        <v>5.3066099999999998E-4</v>
      </c>
      <c r="V1308">
        <v>-0.84487500000000004</v>
      </c>
      <c r="W1308">
        <v>4.4205700000000001E-2</v>
      </c>
      <c r="X1308">
        <v>6.3924299999999995E-4</v>
      </c>
      <c r="Y1308">
        <v>-0.87301600000000001</v>
      </c>
      <c r="Z1308">
        <v>4.5198799999999997E-2</v>
      </c>
      <c r="AA1308">
        <v>7.1703999999999995E-4</v>
      </c>
      <c r="AB1308" t="s">
        <v>41</v>
      </c>
      <c r="AC1308" t="s">
        <v>42</v>
      </c>
      <c r="AD1308">
        <v>0.996</v>
      </c>
      <c r="AE1308">
        <v>4.0000000000000001E-3</v>
      </c>
      <c r="AF1308">
        <v>0.94099999999999995</v>
      </c>
      <c r="AG1308">
        <v>5.8999999999999997E-2</v>
      </c>
      <c r="AH1308">
        <v>1</v>
      </c>
      <c r="AI1308">
        <v>0</v>
      </c>
      <c r="AJ1308" t="s">
        <v>43</v>
      </c>
      <c r="AK1308" t="s">
        <v>43</v>
      </c>
      <c r="AL1308" t="s">
        <v>43</v>
      </c>
      <c r="AM1308">
        <v>2</v>
      </c>
      <c r="AN1308">
        <v>0.10087</v>
      </c>
      <c r="AO1308">
        <v>0.1071</v>
      </c>
      <c r="AP1308">
        <f t="shared" si="80"/>
        <v>2.1940186700000002</v>
      </c>
      <c r="AQ1308">
        <f t="shared" si="81"/>
        <v>1.395133E-2</v>
      </c>
      <c r="AR1308">
        <f t="shared" si="82"/>
        <v>2.1800673400000004</v>
      </c>
      <c r="AS1308">
        <f t="shared" si="83"/>
        <v>-1</v>
      </c>
    </row>
    <row r="1309" spans="1:45" x14ac:dyDescent="0.25">
      <c r="A1309">
        <v>0.12</v>
      </c>
      <c r="B1309">
        <v>5.21579E-2</v>
      </c>
      <c r="C1309">
        <v>1.1833099999999999E-3</v>
      </c>
      <c r="D1309">
        <v>-0.26530599999999999</v>
      </c>
      <c r="E1309">
        <v>5.7334799999999998E-2</v>
      </c>
      <c r="F1309">
        <v>8.6644200000000004E-4</v>
      </c>
      <c r="G1309">
        <v>-0.48148099999999999</v>
      </c>
      <c r="H1309">
        <v>5.3852900000000002E-2</v>
      </c>
      <c r="I1309">
        <v>7.4870999999999998E-4</v>
      </c>
      <c r="J1309">
        <v>-0.61983500000000002</v>
      </c>
      <c r="K1309">
        <v>5.0162499999999999E-2</v>
      </c>
      <c r="L1309">
        <v>7.6399499999999995E-4</v>
      </c>
      <c r="M1309">
        <v>-0.70414200000000005</v>
      </c>
      <c r="N1309">
        <v>5.2944199999999997E-2</v>
      </c>
      <c r="O1309">
        <v>1.0563199999999999E-3</v>
      </c>
      <c r="P1309">
        <v>-0.75111099999999997</v>
      </c>
      <c r="Q1309">
        <v>5.8032100000000003E-2</v>
      </c>
      <c r="R1309">
        <v>1.54098E-3</v>
      </c>
      <c r="S1309">
        <v>-0.73010399999999998</v>
      </c>
      <c r="T1309">
        <v>6.2557699999999994E-2</v>
      </c>
      <c r="U1309">
        <v>1.8856599999999999E-3</v>
      </c>
      <c r="V1309">
        <v>-0.69806100000000004</v>
      </c>
      <c r="W1309">
        <v>6.4386600000000002E-2</v>
      </c>
      <c r="X1309">
        <v>1.6726600000000001E-3</v>
      </c>
      <c r="Y1309">
        <v>-0.68707499999999999</v>
      </c>
      <c r="Z1309">
        <v>6.6131200000000001E-2</v>
      </c>
      <c r="AA1309">
        <v>1.6673E-3</v>
      </c>
      <c r="AB1309" t="s">
        <v>41</v>
      </c>
      <c r="AC1309" t="s">
        <v>42</v>
      </c>
      <c r="AD1309">
        <v>0.03</v>
      </c>
      <c r="AE1309">
        <v>0.97</v>
      </c>
      <c r="AF1309">
        <v>0.68400000000000005</v>
      </c>
      <c r="AG1309">
        <v>0.316</v>
      </c>
      <c r="AH1309">
        <v>8.0000000000000002E-3</v>
      </c>
      <c r="AI1309">
        <v>0.99199999999999999</v>
      </c>
      <c r="AJ1309" t="s">
        <v>44</v>
      </c>
      <c r="AK1309" t="s">
        <v>43</v>
      </c>
      <c r="AL1309" t="s">
        <v>44</v>
      </c>
      <c r="AM1309">
        <v>2</v>
      </c>
      <c r="AN1309">
        <v>0.10088</v>
      </c>
      <c r="AO1309">
        <v>0.10711</v>
      </c>
      <c r="AP1309">
        <f t="shared" si="80"/>
        <v>0.1298588</v>
      </c>
      <c r="AQ1309">
        <f t="shared" si="81"/>
        <v>2.0781312000000001</v>
      </c>
      <c r="AR1309">
        <f t="shared" si="82"/>
        <v>-1.9482724</v>
      </c>
      <c r="AS1309">
        <f t="shared" si="83"/>
        <v>1</v>
      </c>
    </row>
    <row r="1310" spans="1:45" x14ac:dyDescent="0.25">
      <c r="A1310">
        <v>-0.88</v>
      </c>
      <c r="B1310">
        <v>4.5465699999999998E-2</v>
      </c>
      <c r="C1310">
        <v>4.6484800000000002E-4</v>
      </c>
      <c r="D1310">
        <v>-0.89795899999999995</v>
      </c>
      <c r="E1310">
        <v>4.5335800000000002E-2</v>
      </c>
      <c r="F1310">
        <v>1.14013E-3</v>
      </c>
      <c r="G1310">
        <v>-0.92592600000000003</v>
      </c>
      <c r="H1310">
        <v>5.8969100000000003E-2</v>
      </c>
      <c r="I1310">
        <v>2.4545999999999999E-3</v>
      </c>
      <c r="J1310">
        <v>-0.90909099999999998</v>
      </c>
      <c r="K1310">
        <v>6.7858199999999994E-2</v>
      </c>
      <c r="L1310">
        <v>2.2808500000000001E-3</v>
      </c>
      <c r="M1310">
        <v>-0.88165700000000002</v>
      </c>
      <c r="N1310">
        <v>7.0049200000000006E-2</v>
      </c>
      <c r="O1310">
        <v>2.0540100000000002E-3</v>
      </c>
      <c r="P1310">
        <v>-0.81333299999999997</v>
      </c>
      <c r="Q1310">
        <v>7.0485099999999995E-2</v>
      </c>
      <c r="R1310">
        <v>2.09187E-3</v>
      </c>
      <c r="S1310">
        <v>-0.70588200000000001</v>
      </c>
      <c r="T1310">
        <v>6.6977400000000006E-2</v>
      </c>
      <c r="U1310">
        <v>1.8081799999999999E-3</v>
      </c>
      <c r="V1310">
        <v>-0.63711899999999999</v>
      </c>
      <c r="W1310">
        <v>6.2568700000000005E-2</v>
      </c>
      <c r="X1310">
        <v>1.8239700000000001E-3</v>
      </c>
      <c r="Y1310">
        <v>-0.63718799999999998</v>
      </c>
      <c r="Z1310">
        <v>6.3881199999999999E-2</v>
      </c>
      <c r="AA1310">
        <v>1.88383E-3</v>
      </c>
      <c r="AB1310" t="s">
        <v>41</v>
      </c>
      <c r="AC1310" t="s">
        <v>42</v>
      </c>
      <c r="AD1310">
        <v>0.99299999999999999</v>
      </c>
      <c r="AE1310">
        <v>7.0000000000000001E-3</v>
      </c>
      <c r="AF1310">
        <v>0.94</v>
      </c>
      <c r="AG1310">
        <v>0.06</v>
      </c>
      <c r="AH1310">
        <v>1</v>
      </c>
      <c r="AI1310">
        <v>0</v>
      </c>
      <c r="AJ1310" t="s">
        <v>43</v>
      </c>
      <c r="AK1310" t="s">
        <v>43</v>
      </c>
      <c r="AL1310" t="s">
        <v>43</v>
      </c>
      <c r="AM1310">
        <v>2</v>
      </c>
      <c r="AN1310">
        <v>0.10088999999999999</v>
      </c>
      <c r="AO1310">
        <v>0.10712000000000001</v>
      </c>
      <c r="AP1310">
        <f t="shared" si="80"/>
        <v>2.1879566000000001</v>
      </c>
      <c r="AQ1310">
        <f t="shared" si="81"/>
        <v>2.0053399999999999E-2</v>
      </c>
      <c r="AR1310">
        <f t="shared" si="82"/>
        <v>2.1679032</v>
      </c>
      <c r="AS1310">
        <f t="shared" si="83"/>
        <v>-1</v>
      </c>
    </row>
    <row r="1311" spans="1:45" x14ac:dyDescent="0.25">
      <c r="A1311">
        <v>-0.84</v>
      </c>
      <c r="B1311">
        <v>7.5085200000000005E-2</v>
      </c>
      <c r="C1311">
        <v>1.19253E-3</v>
      </c>
      <c r="D1311">
        <v>-0.63265300000000002</v>
      </c>
      <c r="E1311">
        <v>8.0417100000000005E-2</v>
      </c>
      <c r="F1311">
        <v>1.8951199999999999E-3</v>
      </c>
      <c r="G1311">
        <v>-0.45678999999999997</v>
      </c>
      <c r="H1311">
        <v>7.6383900000000005E-2</v>
      </c>
      <c r="I1311">
        <v>1.8407E-3</v>
      </c>
      <c r="J1311">
        <v>-0.33884300000000001</v>
      </c>
      <c r="K1311">
        <v>7.0545399999999994E-2</v>
      </c>
      <c r="L1311">
        <v>1.9156900000000001E-3</v>
      </c>
      <c r="M1311">
        <v>-0.254438</v>
      </c>
      <c r="N1311">
        <v>6.65187E-2</v>
      </c>
      <c r="O1311">
        <v>1.8997300000000001E-3</v>
      </c>
      <c r="P1311">
        <v>-0.17333299999999999</v>
      </c>
      <c r="Q1311">
        <v>6.4529699999999995E-2</v>
      </c>
      <c r="R1311">
        <v>1.8147E-3</v>
      </c>
      <c r="S1311">
        <v>-0.107266</v>
      </c>
      <c r="T1311">
        <v>6.2613000000000002E-2</v>
      </c>
      <c r="U1311">
        <v>1.77612E-3</v>
      </c>
      <c r="V1311">
        <v>-4.1551200000000003E-2</v>
      </c>
      <c r="W1311">
        <v>6.1123499999999997E-2</v>
      </c>
      <c r="X1311">
        <v>1.7243E-3</v>
      </c>
      <c r="Y1311">
        <v>6.8027199999999999E-3</v>
      </c>
      <c r="Z1311">
        <v>6.0247799999999997E-2</v>
      </c>
      <c r="AA1311">
        <v>1.70813E-3</v>
      </c>
      <c r="AB1311" t="s">
        <v>41</v>
      </c>
      <c r="AC1311" t="s">
        <v>42</v>
      </c>
      <c r="AD1311">
        <v>0.05</v>
      </c>
      <c r="AE1311">
        <v>0.95</v>
      </c>
      <c r="AF1311">
        <v>0.01</v>
      </c>
      <c r="AG1311">
        <v>0.99</v>
      </c>
      <c r="AH1311">
        <v>0</v>
      </c>
      <c r="AI1311">
        <v>1</v>
      </c>
      <c r="AJ1311" t="s">
        <v>44</v>
      </c>
      <c r="AK1311" t="s">
        <v>44</v>
      </c>
      <c r="AL1311" t="s">
        <v>44</v>
      </c>
      <c r="AM1311">
        <v>2</v>
      </c>
      <c r="AN1311">
        <v>0.1009</v>
      </c>
      <c r="AO1311">
        <v>0.10713</v>
      </c>
      <c r="AP1311">
        <f t="shared" si="80"/>
        <v>0.101009</v>
      </c>
      <c r="AQ1311">
        <f t="shared" si="81"/>
        <v>2.107021</v>
      </c>
      <c r="AR1311">
        <f t="shared" si="82"/>
        <v>-2.0060120000000001</v>
      </c>
      <c r="AS1311">
        <f t="shared" si="83"/>
        <v>1</v>
      </c>
    </row>
    <row r="1312" spans="1:45" x14ac:dyDescent="0.25">
      <c r="A1312">
        <v>-1</v>
      </c>
      <c r="B1312">
        <v>8.2683699999999999E-2</v>
      </c>
      <c r="C1312">
        <v>9.53085E-4</v>
      </c>
      <c r="D1312">
        <v>-0.93877600000000005</v>
      </c>
      <c r="E1312">
        <v>6.5697000000000005E-2</v>
      </c>
      <c r="F1312">
        <v>1.0686000000000001E-3</v>
      </c>
      <c r="G1312">
        <v>-0.92592600000000003</v>
      </c>
      <c r="H1312">
        <v>6.3310699999999998E-2</v>
      </c>
      <c r="I1312">
        <v>1.35593E-3</v>
      </c>
      <c r="J1312">
        <v>-0.90082600000000002</v>
      </c>
      <c r="K1312">
        <v>6.3467899999999994E-2</v>
      </c>
      <c r="L1312">
        <v>1.23332E-3</v>
      </c>
      <c r="M1312">
        <v>-0.89349100000000004</v>
      </c>
      <c r="N1312">
        <v>5.9846900000000001E-2</v>
      </c>
      <c r="O1312">
        <v>1.02866E-3</v>
      </c>
      <c r="P1312">
        <v>-0.88</v>
      </c>
      <c r="Q1312">
        <v>5.4390399999999998E-2</v>
      </c>
      <c r="R1312">
        <v>1.01804E-3</v>
      </c>
      <c r="S1312">
        <v>-0.88235300000000005</v>
      </c>
      <c r="T1312">
        <v>5.3101799999999998E-2</v>
      </c>
      <c r="U1312">
        <v>1.0979900000000001E-3</v>
      </c>
      <c r="V1312">
        <v>-0.88088599999999995</v>
      </c>
      <c r="W1312">
        <v>5.4739400000000001E-2</v>
      </c>
      <c r="X1312">
        <v>1.3150099999999999E-3</v>
      </c>
      <c r="Y1312">
        <v>-0.87528300000000003</v>
      </c>
      <c r="Z1312">
        <v>5.4582800000000001E-2</v>
      </c>
      <c r="AA1312">
        <v>1.4132999999999999E-3</v>
      </c>
      <c r="AB1312" t="s">
        <v>41</v>
      </c>
      <c r="AC1312" t="s">
        <v>42</v>
      </c>
      <c r="AD1312">
        <v>0.97699999999999998</v>
      </c>
      <c r="AE1312">
        <v>2.3E-2</v>
      </c>
      <c r="AF1312">
        <v>0.89700000000000002</v>
      </c>
      <c r="AG1312">
        <v>0.10299999999999999</v>
      </c>
      <c r="AH1312">
        <v>1</v>
      </c>
      <c r="AI1312">
        <v>0</v>
      </c>
      <c r="AJ1312" t="s">
        <v>43</v>
      </c>
      <c r="AK1312" t="s">
        <v>43</v>
      </c>
      <c r="AL1312" t="s">
        <v>43</v>
      </c>
      <c r="AM1312">
        <v>2</v>
      </c>
      <c r="AN1312">
        <v>0.10091</v>
      </c>
      <c r="AO1312">
        <v>0.10714</v>
      </c>
      <c r="AP1312">
        <f t="shared" si="80"/>
        <v>2.1516562699999997</v>
      </c>
      <c r="AQ1312">
        <f t="shared" si="81"/>
        <v>5.6393729999999996E-2</v>
      </c>
      <c r="AR1312">
        <f t="shared" si="82"/>
        <v>2.0952625399999998</v>
      </c>
      <c r="AS1312">
        <f t="shared" si="83"/>
        <v>-1</v>
      </c>
    </row>
    <row r="1313" spans="1:45" x14ac:dyDescent="0.25">
      <c r="A1313">
        <v>-0.92</v>
      </c>
      <c r="B1313">
        <v>8.4239300000000003E-2</v>
      </c>
      <c r="C1313">
        <v>1.31628E-3</v>
      </c>
      <c r="D1313">
        <v>-0.83673500000000001</v>
      </c>
      <c r="E1313">
        <v>7.9766799999999999E-2</v>
      </c>
      <c r="F1313">
        <v>2.2341499999999999E-3</v>
      </c>
      <c r="G1313">
        <v>-0.77777799999999997</v>
      </c>
      <c r="H1313">
        <v>7.2148100000000007E-2</v>
      </c>
      <c r="I1313">
        <v>2.5582000000000001E-3</v>
      </c>
      <c r="J1313">
        <v>-0.76033099999999998</v>
      </c>
      <c r="K1313">
        <v>6.5469200000000005E-2</v>
      </c>
      <c r="L1313">
        <v>2.2411200000000001E-3</v>
      </c>
      <c r="M1313">
        <v>-0.75147900000000001</v>
      </c>
      <c r="N1313">
        <v>6.52697E-2</v>
      </c>
      <c r="O1313">
        <v>2.2618199999999999E-3</v>
      </c>
      <c r="P1313">
        <v>-0.76</v>
      </c>
      <c r="Q1313">
        <v>6.2832299999999994E-2</v>
      </c>
      <c r="R1313">
        <v>2.2488199999999999E-3</v>
      </c>
      <c r="S1313">
        <v>-0.75778500000000004</v>
      </c>
      <c r="T1313">
        <v>5.9722900000000002E-2</v>
      </c>
      <c r="U1313">
        <v>2.5094399999999999E-3</v>
      </c>
      <c r="V1313">
        <v>-0.75623300000000004</v>
      </c>
      <c r="W1313">
        <v>5.9463299999999997E-2</v>
      </c>
      <c r="X1313">
        <v>2.75457E-3</v>
      </c>
      <c r="Y1313">
        <v>-0.74829900000000005</v>
      </c>
      <c r="Z1313">
        <v>6.0695199999999998E-2</v>
      </c>
      <c r="AA1313">
        <v>2.8867099999999998E-3</v>
      </c>
      <c r="AB1313" t="s">
        <v>41</v>
      </c>
      <c r="AC1313" t="s">
        <v>42</v>
      </c>
      <c r="AD1313">
        <v>0.98599999999999999</v>
      </c>
      <c r="AE1313">
        <v>1.4E-2</v>
      </c>
      <c r="AF1313">
        <v>0.74199999999999999</v>
      </c>
      <c r="AG1313">
        <v>0.25800000000000001</v>
      </c>
      <c r="AH1313">
        <v>0.94699999999999995</v>
      </c>
      <c r="AI1313">
        <v>5.2999999999999999E-2</v>
      </c>
      <c r="AJ1313" t="s">
        <v>43</v>
      </c>
      <c r="AK1313" t="s">
        <v>43</v>
      </c>
      <c r="AL1313" t="s">
        <v>43</v>
      </c>
      <c r="AM1313">
        <v>2</v>
      </c>
      <c r="AN1313">
        <v>0.10092</v>
      </c>
      <c r="AO1313">
        <v>0.10715</v>
      </c>
      <c r="AP1313">
        <f t="shared" si="80"/>
        <v>2.1483536899999995</v>
      </c>
      <c r="AQ1313">
        <f t="shared" si="81"/>
        <v>5.9716310000000002E-2</v>
      </c>
      <c r="AR1313">
        <f t="shared" si="82"/>
        <v>2.0886373799999993</v>
      </c>
      <c r="AS1313">
        <f t="shared" si="83"/>
        <v>-1</v>
      </c>
    </row>
    <row r="1314" spans="1:45" x14ac:dyDescent="0.25">
      <c r="A1314">
        <v>-0.44</v>
      </c>
      <c r="B1314">
        <v>6.7449300000000004E-2</v>
      </c>
      <c r="C1314">
        <v>8.9173200000000001E-4</v>
      </c>
      <c r="D1314">
        <v>-0.59183699999999995</v>
      </c>
      <c r="E1314">
        <v>6.6114900000000004E-2</v>
      </c>
      <c r="F1314">
        <v>1.0020300000000001E-3</v>
      </c>
      <c r="G1314">
        <v>-0.58024699999999996</v>
      </c>
      <c r="H1314">
        <v>7.0504700000000003E-2</v>
      </c>
      <c r="I1314">
        <v>1.2515600000000001E-3</v>
      </c>
      <c r="J1314">
        <v>-0.50413200000000002</v>
      </c>
      <c r="K1314">
        <v>6.6327800000000006E-2</v>
      </c>
      <c r="L1314">
        <v>1.1324600000000001E-3</v>
      </c>
      <c r="M1314">
        <v>-0.455621</v>
      </c>
      <c r="N1314">
        <v>6.1564500000000001E-2</v>
      </c>
      <c r="O1314">
        <v>1.1450500000000001E-3</v>
      </c>
      <c r="P1314">
        <v>-0.39555600000000002</v>
      </c>
      <c r="Q1314">
        <v>5.7076799999999997E-2</v>
      </c>
      <c r="R1314">
        <v>1.06601E-3</v>
      </c>
      <c r="S1314">
        <v>-0.32872000000000001</v>
      </c>
      <c r="T1314">
        <v>5.2691500000000002E-2</v>
      </c>
      <c r="U1314">
        <v>9.8272399999999992E-4</v>
      </c>
      <c r="V1314">
        <v>-0.25207800000000002</v>
      </c>
      <c r="W1314">
        <v>4.9351899999999997E-2</v>
      </c>
      <c r="X1314">
        <v>9.3951500000000003E-4</v>
      </c>
      <c r="Y1314">
        <v>-0.192744</v>
      </c>
      <c r="Z1314">
        <v>4.6320800000000002E-2</v>
      </c>
      <c r="AA1314">
        <v>9.1692499999999997E-4</v>
      </c>
      <c r="AB1314" t="s">
        <v>41</v>
      </c>
      <c r="AC1314" t="s">
        <v>42</v>
      </c>
      <c r="AD1314">
        <v>3.6999999999999998E-2</v>
      </c>
      <c r="AE1314">
        <v>0.96299999999999997</v>
      </c>
      <c r="AF1314">
        <v>0.105</v>
      </c>
      <c r="AG1314">
        <v>0.89500000000000002</v>
      </c>
      <c r="AH1314">
        <v>0</v>
      </c>
      <c r="AI1314">
        <v>1</v>
      </c>
      <c r="AJ1314" t="s">
        <v>44</v>
      </c>
      <c r="AK1314" t="s">
        <v>44</v>
      </c>
      <c r="AL1314" t="s">
        <v>44</v>
      </c>
      <c r="AM1314">
        <v>2</v>
      </c>
      <c r="AN1314">
        <v>0.10093000000000001</v>
      </c>
      <c r="AO1314">
        <v>0.10716000000000001</v>
      </c>
      <c r="AP1314">
        <f t="shared" si="80"/>
        <v>8.4597649999999996E-2</v>
      </c>
      <c r="AQ1314">
        <f t="shared" si="81"/>
        <v>2.1234923499999998</v>
      </c>
      <c r="AR1314">
        <f t="shared" si="82"/>
        <v>-2.0388946999999997</v>
      </c>
      <c r="AS1314">
        <f t="shared" si="83"/>
        <v>1</v>
      </c>
    </row>
    <row r="1315" spans="1:45" x14ac:dyDescent="0.25">
      <c r="A1315">
        <v>0.52</v>
      </c>
      <c r="B1315">
        <v>3.4177199999999998E-2</v>
      </c>
      <c r="C1315">
        <v>2.6170499999999999E-4</v>
      </c>
      <c r="D1315">
        <v>0.51020399999999999</v>
      </c>
      <c r="E1315">
        <v>3.2518699999999998E-2</v>
      </c>
      <c r="F1315">
        <v>2.8354600000000003E-4</v>
      </c>
      <c r="G1315">
        <v>0.30864200000000003</v>
      </c>
      <c r="H1315">
        <v>4.2973400000000002E-2</v>
      </c>
      <c r="I1315">
        <v>8.5782899999999995E-4</v>
      </c>
      <c r="J1315">
        <v>0.10743800000000001</v>
      </c>
      <c r="K1315">
        <v>5.1225300000000001E-2</v>
      </c>
      <c r="L1315">
        <v>1.0587400000000001E-3</v>
      </c>
      <c r="M1315">
        <v>-8.2840200000000003E-2</v>
      </c>
      <c r="N1315">
        <v>6.13871E-2</v>
      </c>
      <c r="O1315">
        <v>1.5281400000000001E-3</v>
      </c>
      <c r="P1315">
        <v>-0.222222</v>
      </c>
      <c r="Q1315">
        <v>7.3027800000000004E-2</v>
      </c>
      <c r="R1315">
        <v>2.2634199999999999E-3</v>
      </c>
      <c r="S1315">
        <v>-0.31487900000000002</v>
      </c>
      <c r="T1315">
        <v>8.54684E-2</v>
      </c>
      <c r="U1315">
        <v>3.8001200000000001E-3</v>
      </c>
      <c r="V1315">
        <v>-0.37950099999999998</v>
      </c>
      <c r="W1315">
        <v>9.1345899999999994E-2</v>
      </c>
      <c r="X1315">
        <v>4.48796E-3</v>
      </c>
      <c r="Y1315">
        <v>-0.42403600000000002</v>
      </c>
      <c r="Z1315">
        <v>8.8946999999999998E-2</v>
      </c>
      <c r="AA1315">
        <v>3.6178600000000001E-3</v>
      </c>
      <c r="AB1315" t="s">
        <v>41</v>
      </c>
      <c r="AC1315" t="s">
        <v>42</v>
      </c>
      <c r="AD1315">
        <v>0.9</v>
      </c>
      <c r="AE1315">
        <v>0.1</v>
      </c>
      <c r="AF1315">
        <v>0.627</v>
      </c>
      <c r="AG1315">
        <v>0.373</v>
      </c>
      <c r="AH1315">
        <v>0.60699999999999998</v>
      </c>
      <c r="AI1315">
        <v>0.39300000000000002</v>
      </c>
      <c r="AJ1315" t="s">
        <v>43</v>
      </c>
      <c r="AK1315" t="s">
        <v>43</v>
      </c>
      <c r="AL1315" t="s">
        <v>43</v>
      </c>
      <c r="AM1315">
        <v>2</v>
      </c>
      <c r="AN1315">
        <v>0.10094</v>
      </c>
      <c r="AO1315">
        <v>0.10717</v>
      </c>
      <c r="AP1315">
        <f t="shared" si="80"/>
        <v>1.9283415700000002</v>
      </c>
      <c r="AQ1315">
        <f t="shared" si="81"/>
        <v>0.27976843000000001</v>
      </c>
      <c r="AR1315">
        <f t="shared" si="82"/>
        <v>1.6485731400000001</v>
      </c>
      <c r="AS1315">
        <f t="shared" si="83"/>
        <v>-1</v>
      </c>
    </row>
    <row r="1316" spans="1:45" x14ac:dyDescent="0.25">
      <c r="A1316">
        <v>-0.76</v>
      </c>
      <c r="B1316">
        <v>7.2803599999999996E-2</v>
      </c>
      <c r="C1316">
        <v>8.5132999999999997E-4</v>
      </c>
      <c r="D1316">
        <v>-0.51020399999999999</v>
      </c>
      <c r="E1316">
        <v>5.3038200000000001E-2</v>
      </c>
      <c r="F1316">
        <v>1.21769E-3</v>
      </c>
      <c r="G1316">
        <v>-0.40740700000000002</v>
      </c>
      <c r="H1316">
        <v>4.7373999999999999E-2</v>
      </c>
      <c r="I1316">
        <v>1.07705E-3</v>
      </c>
      <c r="J1316">
        <v>-0.43801699999999999</v>
      </c>
      <c r="K1316">
        <v>4.3312200000000002E-2</v>
      </c>
      <c r="L1316">
        <v>1.0838E-3</v>
      </c>
      <c r="M1316">
        <v>-0.46745599999999998</v>
      </c>
      <c r="N1316">
        <v>4.1925900000000002E-2</v>
      </c>
      <c r="O1316">
        <v>1.1108400000000001E-3</v>
      </c>
      <c r="P1316">
        <v>-0.51111099999999998</v>
      </c>
      <c r="Q1316">
        <v>4.1027500000000001E-2</v>
      </c>
      <c r="R1316">
        <v>1.2166900000000001E-3</v>
      </c>
      <c r="S1316">
        <v>-0.55017300000000002</v>
      </c>
      <c r="T1316">
        <v>4.0032499999999999E-2</v>
      </c>
      <c r="U1316">
        <v>1.2570999999999999E-3</v>
      </c>
      <c r="V1316">
        <v>-0.56232700000000002</v>
      </c>
      <c r="W1316">
        <v>4.0339100000000003E-2</v>
      </c>
      <c r="X1316">
        <v>1.3234200000000001E-3</v>
      </c>
      <c r="Y1316">
        <v>-0.57823100000000005</v>
      </c>
      <c r="Z1316">
        <v>4.10984E-2</v>
      </c>
      <c r="AA1316">
        <v>1.39507E-3</v>
      </c>
      <c r="AB1316" t="s">
        <v>41</v>
      </c>
      <c r="AC1316" t="s">
        <v>42</v>
      </c>
      <c r="AD1316">
        <v>1.7999999999999999E-2</v>
      </c>
      <c r="AE1316">
        <v>0.98199999999999998</v>
      </c>
      <c r="AF1316">
        <v>0.38600000000000001</v>
      </c>
      <c r="AG1316">
        <v>0.61399999999999999</v>
      </c>
      <c r="AH1316">
        <v>0</v>
      </c>
      <c r="AI1316">
        <v>1</v>
      </c>
      <c r="AJ1316" t="s">
        <v>44</v>
      </c>
      <c r="AK1316" t="s">
        <v>44</v>
      </c>
      <c r="AL1316" t="s">
        <v>44</v>
      </c>
      <c r="AM1316">
        <v>2</v>
      </c>
      <c r="AN1316">
        <v>0.10095</v>
      </c>
      <c r="AO1316">
        <v>0.10718</v>
      </c>
      <c r="AP1316">
        <f t="shared" si="80"/>
        <v>7.4966699999999997E-2</v>
      </c>
      <c r="AQ1316">
        <f t="shared" si="81"/>
        <v>2.1331633000000001</v>
      </c>
      <c r="AR1316">
        <f t="shared" si="82"/>
        <v>-2.0581966</v>
      </c>
      <c r="AS1316">
        <f t="shared" si="83"/>
        <v>1</v>
      </c>
    </row>
    <row r="1317" spans="1:45" x14ac:dyDescent="0.25">
      <c r="A1317">
        <v>-0.68</v>
      </c>
      <c r="B1317">
        <v>0.142675</v>
      </c>
      <c r="C1317">
        <v>7.5895900000000002E-3</v>
      </c>
      <c r="D1317">
        <v>-0.71428599999999998</v>
      </c>
      <c r="E1317">
        <v>0.143785</v>
      </c>
      <c r="F1317">
        <v>7.3430099999999996E-3</v>
      </c>
      <c r="G1317">
        <v>-0.703704</v>
      </c>
      <c r="H1317">
        <v>0.14648</v>
      </c>
      <c r="I1317">
        <v>6.9460199999999998E-3</v>
      </c>
      <c r="J1317">
        <v>-0.67768600000000001</v>
      </c>
      <c r="K1317">
        <v>0.12687599999999999</v>
      </c>
      <c r="L1317">
        <v>6.4742599999999999E-3</v>
      </c>
      <c r="M1317">
        <v>-0.67455600000000004</v>
      </c>
      <c r="N1317">
        <v>0.112704</v>
      </c>
      <c r="O1317">
        <v>6.4656100000000001E-3</v>
      </c>
      <c r="P1317">
        <v>-0.64444400000000002</v>
      </c>
      <c r="Q1317">
        <v>0.107044</v>
      </c>
      <c r="R1317">
        <v>6.0910499999999998E-3</v>
      </c>
      <c r="S1317">
        <v>-0.56401400000000002</v>
      </c>
      <c r="T1317">
        <v>9.9082600000000007E-2</v>
      </c>
      <c r="U1317">
        <v>5.6433999999999998E-3</v>
      </c>
      <c r="V1317">
        <v>-0.50692499999999996</v>
      </c>
      <c r="W1317">
        <v>9.3695500000000001E-2</v>
      </c>
      <c r="X1317">
        <v>4.9509999999999997E-3</v>
      </c>
      <c r="Y1317">
        <v>-0.46711999999999998</v>
      </c>
      <c r="Z1317">
        <v>8.9656299999999994E-2</v>
      </c>
      <c r="AA1317">
        <v>4.6315999999999996E-3</v>
      </c>
      <c r="AB1317" t="s">
        <v>41</v>
      </c>
      <c r="AC1317" t="s">
        <v>42</v>
      </c>
      <c r="AD1317">
        <v>0.98499999999999999</v>
      </c>
      <c r="AE1317">
        <v>1.4999999999999999E-2</v>
      </c>
      <c r="AF1317">
        <v>0.67400000000000004</v>
      </c>
      <c r="AG1317">
        <v>0.32600000000000001</v>
      </c>
      <c r="AH1317">
        <v>1</v>
      </c>
      <c r="AI1317">
        <v>0</v>
      </c>
      <c r="AJ1317" t="s">
        <v>43</v>
      </c>
      <c r="AK1317" t="s">
        <v>43</v>
      </c>
      <c r="AL1317" t="s">
        <v>43</v>
      </c>
      <c r="AM1317">
        <v>2</v>
      </c>
      <c r="AN1317">
        <v>0.10095999999999999</v>
      </c>
      <c r="AO1317">
        <v>0.10718999999999999</v>
      </c>
      <c r="AP1317">
        <f t="shared" si="80"/>
        <v>2.14523704</v>
      </c>
      <c r="AQ1317">
        <f t="shared" si="81"/>
        <v>6.291295999999999E-2</v>
      </c>
      <c r="AR1317">
        <f t="shared" si="82"/>
        <v>2.0823240800000002</v>
      </c>
      <c r="AS1317">
        <f t="shared" si="83"/>
        <v>-1</v>
      </c>
    </row>
    <row r="1318" spans="1:45" x14ac:dyDescent="0.25">
      <c r="A1318">
        <v>0</v>
      </c>
      <c r="B1318">
        <v>1.24175E-2</v>
      </c>
      <c r="C1318" s="1">
        <v>3.5155599999999999E-5</v>
      </c>
      <c r="D1318">
        <v>-2.0408200000000001E-2</v>
      </c>
      <c r="E1318">
        <v>1.7828400000000001E-2</v>
      </c>
      <c r="F1318" s="1">
        <v>7.6069999999999995E-5</v>
      </c>
      <c r="G1318">
        <v>-0.18518499999999999</v>
      </c>
      <c r="H1318">
        <v>2.5376699999999999E-2</v>
      </c>
      <c r="I1318">
        <v>2.4941500000000001E-4</v>
      </c>
      <c r="J1318">
        <v>-0.31405</v>
      </c>
      <c r="K1318">
        <v>3.08907E-2</v>
      </c>
      <c r="L1318">
        <v>4.1028499999999998E-4</v>
      </c>
      <c r="M1318">
        <v>-0.41420099999999999</v>
      </c>
      <c r="N1318">
        <v>3.3165300000000002E-2</v>
      </c>
      <c r="O1318">
        <v>4.5839900000000001E-4</v>
      </c>
      <c r="P1318">
        <v>-0.48</v>
      </c>
      <c r="Q1318">
        <v>3.5445600000000001E-2</v>
      </c>
      <c r="R1318">
        <v>5.0001099999999997E-4</v>
      </c>
      <c r="S1318">
        <v>-0.52595199999999998</v>
      </c>
      <c r="T1318">
        <v>3.7804299999999999E-2</v>
      </c>
      <c r="U1318">
        <v>6.0888299999999995E-4</v>
      </c>
      <c r="V1318">
        <v>-0.57063699999999995</v>
      </c>
      <c r="W1318">
        <v>4.0999899999999999E-2</v>
      </c>
      <c r="X1318">
        <v>7.8777999999999997E-4</v>
      </c>
      <c r="Y1318">
        <v>-0.60544200000000004</v>
      </c>
      <c r="Z1318">
        <v>4.3423099999999999E-2</v>
      </c>
      <c r="AA1318">
        <v>9.4724700000000002E-4</v>
      </c>
      <c r="AB1318" t="s">
        <v>41</v>
      </c>
      <c r="AC1318" t="s">
        <v>42</v>
      </c>
      <c r="AD1318">
        <v>0.97199999999999998</v>
      </c>
      <c r="AE1318">
        <v>2.8000000000000001E-2</v>
      </c>
      <c r="AF1318">
        <v>0.97899999999999998</v>
      </c>
      <c r="AG1318">
        <v>2.1000000000000001E-2</v>
      </c>
      <c r="AH1318">
        <v>1</v>
      </c>
      <c r="AI1318">
        <v>0</v>
      </c>
      <c r="AJ1318" t="s">
        <v>43</v>
      </c>
      <c r="AK1318" t="s">
        <v>43</v>
      </c>
      <c r="AL1318" t="s">
        <v>43</v>
      </c>
      <c r="AM1318">
        <v>2</v>
      </c>
      <c r="AN1318">
        <v>0.10097</v>
      </c>
      <c r="AO1318">
        <v>0.1072</v>
      </c>
      <c r="AP1318">
        <f t="shared" si="80"/>
        <v>2.1500496300000003</v>
      </c>
      <c r="AQ1318">
        <f t="shared" si="81"/>
        <v>5.8120370000000005E-2</v>
      </c>
      <c r="AR1318">
        <f t="shared" si="82"/>
        <v>2.0919292600000001</v>
      </c>
      <c r="AS1318">
        <f t="shared" si="83"/>
        <v>-1</v>
      </c>
    </row>
    <row r="1319" spans="1:45" x14ac:dyDescent="0.25">
      <c r="A1319">
        <v>-0.68</v>
      </c>
      <c r="B1319">
        <v>6.5546699999999999E-2</v>
      </c>
      <c r="C1319">
        <v>8.7569899999999997E-4</v>
      </c>
      <c r="D1319">
        <v>-0.42857099999999998</v>
      </c>
      <c r="E1319">
        <v>6.7647299999999994E-2</v>
      </c>
      <c r="F1319">
        <v>9.8179400000000003E-4</v>
      </c>
      <c r="G1319">
        <v>-0.382716</v>
      </c>
      <c r="H1319">
        <v>6.5749100000000005E-2</v>
      </c>
      <c r="I1319">
        <v>1.3261099999999999E-3</v>
      </c>
      <c r="J1319">
        <v>-0.38843</v>
      </c>
      <c r="K1319">
        <v>6.0028400000000003E-2</v>
      </c>
      <c r="L1319">
        <v>1.1578300000000001E-3</v>
      </c>
      <c r="M1319">
        <v>-0.40828399999999998</v>
      </c>
      <c r="N1319">
        <v>7.2607900000000003E-2</v>
      </c>
      <c r="O1319">
        <v>2.2037300000000001E-3</v>
      </c>
      <c r="P1319">
        <v>-0.29777799999999999</v>
      </c>
      <c r="Q1319">
        <v>8.0056799999999997E-2</v>
      </c>
      <c r="R1319">
        <v>2.6768600000000001E-3</v>
      </c>
      <c r="S1319">
        <v>-0.19723199999999999</v>
      </c>
      <c r="T1319">
        <v>7.4434600000000004E-2</v>
      </c>
      <c r="U1319">
        <v>2.4667299999999999E-3</v>
      </c>
      <c r="V1319">
        <v>-0.14404400000000001</v>
      </c>
      <c r="W1319">
        <v>7.6964199999999997E-2</v>
      </c>
      <c r="X1319">
        <v>3.4081900000000002E-3</v>
      </c>
      <c r="Y1319">
        <v>-9.9773200000000006E-2</v>
      </c>
      <c r="Z1319">
        <v>7.8101799999999999E-2</v>
      </c>
      <c r="AA1319">
        <v>3.6572800000000002E-3</v>
      </c>
      <c r="AB1319" t="s">
        <v>41</v>
      </c>
      <c r="AC1319" t="s">
        <v>42</v>
      </c>
      <c r="AD1319">
        <v>0.17100000000000001</v>
      </c>
      <c r="AE1319">
        <v>0.82899999999999996</v>
      </c>
      <c r="AF1319">
        <v>0.28000000000000003</v>
      </c>
      <c r="AG1319">
        <v>0.72</v>
      </c>
      <c r="AH1319">
        <v>5.8999999999999997E-2</v>
      </c>
      <c r="AI1319">
        <v>0.94099999999999995</v>
      </c>
      <c r="AJ1319" t="s">
        <v>44</v>
      </c>
      <c r="AK1319" t="s">
        <v>44</v>
      </c>
      <c r="AL1319" t="s">
        <v>44</v>
      </c>
      <c r="AM1319">
        <v>2</v>
      </c>
      <c r="AN1319">
        <v>0.10098</v>
      </c>
      <c r="AO1319">
        <v>0.10721</v>
      </c>
      <c r="AP1319">
        <f t="shared" si="80"/>
        <v>0.37659978999999999</v>
      </c>
      <c r="AQ1319">
        <f t="shared" si="81"/>
        <v>1.8315902099999999</v>
      </c>
      <c r="AR1319">
        <f t="shared" si="82"/>
        <v>-1.4549904199999999</v>
      </c>
      <c r="AS1319">
        <f t="shared" si="83"/>
        <v>1</v>
      </c>
    </row>
    <row r="1320" spans="1:45" x14ac:dyDescent="0.25">
      <c r="A1320">
        <v>-1</v>
      </c>
      <c r="B1320">
        <v>7.0811600000000002E-2</v>
      </c>
      <c r="C1320">
        <v>1.32442E-3</v>
      </c>
      <c r="D1320">
        <v>-1</v>
      </c>
      <c r="E1320">
        <v>6.4812999999999996E-2</v>
      </c>
      <c r="F1320">
        <v>1.2117300000000001E-3</v>
      </c>
      <c r="G1320">
        <v>-1</v>
      </c>
      <c r="H1320">
        <v>6.0173299999999999E-2</v>
      </c>
      <c r="I1320">
        <v>1.1669899999999999E-3</v>
      </c>
      <c r="J1320">
        <v>-0.98347099999999998</v>
      </c>
      <c r="K1320">
        <v>6.5299499999999996E-2</v>
      </c>
      <c r="L1320">
        <v>1.9790200000000002E-3</v>
      </c>
      <c r="M1320">
        <v>-0.89349100000000004</v>
      </c>
      <c r="N1320">
        <v>6.9125900000000004E-2</v>
      </c>
      <c r="O1320">
        <v>1.7990300000000001E-3</v>
      </c>
      <c r="P1320">
        <v>-0.78666700000000001</v>
      </c>
      <c r="Q1320">
        <v>7.11532E-2</v>
      </c>
      <c r="R1320">
        <v>1.76217E-3</v>
      </c>
      <c r="S1320">
        <v>-0.66781999999999997</v>
      </c>
      <c r="T1320">
        <v>6.9933099999999998E-2</v>
      </c>
      <c r="U1320">
        <v>1.6717500000000001E-3</v>
      </c>
      <c r="V1320">
        <v>-0.61218799999999995</v>
      </c>
      <c r="W1320">
        <v>6.8714600000000001E-2</v>
      </c>
      <c r="X1320">
        <v>1.5940100000000001E-3</v>
      </c>
      <c r="Y1320">
        <v>-0.56009100000000001</v>
      </c>
      <c r="Z1320">
        <v>6.7715399999999995E-2</v>
      </c>
      <c r="AA1320">
        <v>1.6360700000000001E-3</v>
      </c>
      <c r="AB1320" t="s">
        <v>41</v>
      </c>
      <c r="AC1320" t="s">
        <v>42</v>
      </c>
      <c r="AD1320">
        <v>0.19</v>
      </c>
      <c r="AE1320">
        <v>0.81</v>
      </c>
      <c r="AF1320">
        <v>0.48199999999999998</v>
      </c>
      <c r="AG1320">
        <v>0.51800000000000002</v>
      </c>
      <c r="AH1320">
        <v>0.21099999999999999</v>
      </c>
      <c r="AI1320">
        <v>0.78900000000000003</v>
      </c>
      <c r="AJ1320" t="s">
        <v>44</v>
      </c>
      <c r="AK1320" t="s">
        <v>44</v>
      </c>
      <c r="AL1320" t="s">
        <v>44</v>
      </c>
      <c r="AM1320">
        <v>2</v>
      </c>
      <c r="AN1320">
        <v>0.10099</v>
      </c>
      <c r="AO1320">
        <v>0.10722</v>
      </c>
      <c r="AP1320">
        <f t="shared" si="80"/>
        <v>0.4513006</v>
      </c>
      <c r="AQ1320">
        <f t="shared" si="81"/>
        <v>1.7569094000000001</v>
      </c>
      <c r="AR1320">
        <f t="shared" si="82"/>
        <v>-1.3056088000000001</v>
      </c>
      <c r="AS1320">
        <f t="shared" si="83"/>
        <v>1</v>
      </c>
    </row>
    <row r="1321" spans="1:45" x14ac:dyDescent="0.25">
      <c r="A1321">
        <v>0.12</v>
      </c>
      <c r="B1321">
        <v>0.22309499999999999</v>
      </c>
      <c r="C1321">
        <v>8.1829399999999997E-3</v>
      </c>
      <c r="D1321">
        <v>0.10204100000000001</v>
      </c>
      <c r="E1321">
        <v>0.16776199999999999</v>
      </c>
      <c r="F1321">
        <v>1.1736999999999999E-2</v>
      </c>
      <c r="G1321">
        <v>9.8765400000000003E-2</v>
      </c>
      <c r="H1321">
        <v>0.149004</v>
      </c>
      <c r="I1321">
        <v>1.24242E-2</v>
      </c>
      <c r="J1321">
        <v>8.2644599999999999E-2</v>
      </c>
      <c r="K1321">
        <v>0.13275000000000001</v>
      </c>
      <c r="L1321">
        <v>1.09128E-2</v>
      </c>
      <c r="M1321">
        <v>5.9171600000000003E-3</v>
      </c>
      <c r="N1321">
        <v>0.13505500000000001</v>
      </c>
      <c r="O1321">
        <v>1.15467E-2</v>
      </c>
      <c r="P1321">
        <v>-2.2222200000000001E-2</v>
      </c>
      <c r="Q1321">
        <v>0.131997</v>
      </c>
      <c r="R1321">
        <v>1.11953E-2</v>
      </c>
      <c r="S1321">
        <v>-5.8823500000000001E-2</v>
      </c>
      <c r="T1321">
        <v>0.127778</v>
      </c>
      <c r="U1321">
        <v>1.03318E-2</v>
      </c>
      <c r="V1321">
        <v>-0.110803</v>
      </c>
      <c r="W1321">
        <v>0.12779499999999999</v>
      </c>
      <c r="X1321">
        <v>9.69275E-3</v>
      </c>
      <c r="Y1321">
        <v>-0.1678</v>
      </c>
      <c r="Z1321">
        <v>0.122112</v>
      </c>
      <c r="AA1321">
        <v>9.0459300000000006E-3</v>
      </c>
      <c r="AB1321" t="s">
        <v>41</v>
      </c>
      <c r="AC1321" t="s">
        <v>42</v>
      </c>
      <c r="AD1321">
        <v>0.93799999999999994</v>
      </c>
      <c r="AE1321">
        <v>6.2E-2</v>
      </c>
      <c r="AF1321">
        <v>0.96899999999999997</v>
      </c>
      <c r="AG1321">
        <v>3.1E-2</v>
      </c>
      <c r="AH1321">
        <v>1</v>
      </c>
      <c r="AI1321">
        <v>0</v>
      </c>
      <c r="AJ1321" t="s">
        <v>43</v>
      </c>
      <c r="AK1321" t="s">
        <v>43</v>
      </c>
      <c r="AL1321" t="s">
        <v>43</v>
      </c>
      <c r="AM1321">
        <v>2</v>
      </c>
      <c r="AN1321">
        <v>0.10100000000000001</v>
      </c>
      <c r="AO1321">
        <v>0.10723000000000001</v>
      </c>
      <c r="AP1321">
        <f t="shared" si="80"/>
        <v>2.081099</v>
      </c>
      <c r="AQ1321">
        <f t="shared" si="81"/>
        <v>0.12713099999999999</v>
      </c>
      <c r="AR1321">
        <f t="shared" si="82"/>
        <v>1.9539680000000001</v>
      </c>
      <c r="AS1321">
        <f t="shared" si="83"/>
        <v>-1</v>
      </c>
    </row>
    <row r="1322" spans="1:45" x14ac:dyDescent="0.25">
      <c r="A1322">
        <v>-1</v>
      </c>
      <c r="B1322">
        <v>5.0432999999999999E-2</v>
      </c>
      <c r="C1322">
        <v>4.1592000000000002E-4</v>
      </c>
      <c r="D1322">
        <v>-1</v>
      </c>
      <c r="E1322">
        <v>6.0246000000000001E-2</v>
      </c>
      <c r="F1322">
        <v>5.92119E-4</v>
      </c>
      <c r="G1322">
        <v>-1</v>
      </c>
      <c r="H1322">
        <v>6.0961899999999999E-2</v>
      </c>
      <c r="I1322">
        <v>8.6416200000000002E-4</v>
      </c>
      <c r="J1322">
        <v>-1</v>
      </c>
      <c r="K1322">
        <v>5.9464500000000003E-2</v>
      </c>
      <c r="L1322">
        <v>7.9026699999999999E-4</v>
      </c>
      <c r="M1322">
        <v>-0.97633099999999995</v>
      </c>
      <c r="N1322">
        <v>5.76599E-2</v>
      </c>
      <c r="O1322">
        <v>1.04426E-3</v>
      </c>
      <c r="P1322">
        <v>-0.94666700000000004</v>
      </c>
      <c r="Q1322">
        <v>6.0650999999999997E-2</v>
      </c>
      <c r="R1322">
        <v>1.2042299999999999E-3</v>
      </c>
      <c r="S1322">
        <v>-0.93771599999999999</v>
      </c>
      <c r="T1322">
        <v>6.5349000000000004E-2</v>
      </c>
      <c r="U1322">
        <v>1.3563900000000001E-3</v>
      </c>
      <c r="V1322">
        <v>-0.87811600000000001</v>
      </c>
      <c r="W1322">
        <v>6.8633299999999994E-2</v>
      </c>
      <c r="X1322">
        <v>1.5649500000000001E-3</v>
      </c>
      <c r="Y1322">
        <v>-0.78911600000000004</v>
      </c>
      <c r="Z1322">
        <v>6.7588300000000004E-2</v>
      </c>
      <c r="AA1322">
        <v>1.5244E-3</v>
      </c>
      <c r="AB1322" t="s">
        <v>41</v>
      </c>
      <c r="AC1322" t="s">
        <v>42</v>
      </c>
      <c r="AD1322">
        <v>1</v>
      </c>
      <c r="AE1322">
        <v>0</v>
      </c>
      <c r="AF1322">
        <v>0.95799999999999996</v>
      </c>
      <c r="AG1322">
        <v>4.2000000000000003E-2</v>
      </c>
      <c r="AH1322">
        <v>1</v>
      </c>
      <c r="AI1322">
        <v>0</v>
      </c>
      <c r="AJ1322" t="s">
        <v>43</v>
      </c>
      <c r="AK1322" t="s">
        <v>43</v>
      </c>
      <c r="AL1322" t="s">
        <v>43</v>
      </c>
      <c r="AM1322">
        <v>2</v>
      </c>
      <c r="AN1322">
        <v>0.10101</v>
      </c>
      <c r="AO1322">
        <v>0.10724</v>
      </c>
      <c r="AP1322">
        <f t="shared" si="80"/>
        <v>2.2040075799999999</v>
      </c>
      <c r="AQ1322">
        <f t="shared" si="81"/>
        <v>4.2424200000000002E-3</v>
      </c>
      <c r="AR1322">
        <f t="shared" si="82"/>
        <v>2.1997651599999997</v>
      </c>
      <c r="AS1322">
        <f t="shared" si="83"/>
        <v>-1</v>
      </c>
    </row>
    <row r="1323" spans="1:45" x14ac:dyDescent="0.25">
      <c r="A1323">
        <v>-1</v>
      </c>
      <c r="B1323">
        <v>8.3204899999999998E-2</v>
      </c>
      <c r="C1323">
        <v>2.4204700000000001E-3</v>
      </c>
      <c r="D1323">
        <v>-1</v>
      </c>
      <c r="E1323">
        <v>7.4266100000000002E-2</v>
      </c>
      <c r="F1323">
        <v>2.2983299999999999E-3</v>
      </c>
      <c r="G1323">
        <v>-0.95061700000000005</v>
      </c>
      <c r="H1323">
        <v>7.6033100000000006E-2</v>
      </c>
      <c r="I1323">
        <v>2.30269E-3</v>
      </c>
      <c r="J1323">
        <v>-0.83471099999999998</v>
      </c>
      <c r="K1323">
        <v>7.5996400000000006E-2</v>
      </c>
      <c r="L1323">
        <v>2.5441399999999999E-3</v>
      </c>
      <c r="M1323">
        <v>-0.769231</v>
      </c>
      <c r="N1323">
        <v>7.6930700000000005E-2</v>
      </c>
      <c r="O1323">
        <v>2.8059600000000001E-3</v>
      </c>
      <c r="P1323">
        <v>-0.70222200000000001</v>
      </c>
      <c r="Q1323">
        <v>8.0636100000000002E-2</v>
      </c>
      <c r="R1323">
        <v>3.11626E-3</v>
      </c>
      <c r="S1323">
        <v>-0.657439</v>
      </c>
      <c r="T1323">
        <v>8.1954100000000002E-2</v>
      </c>
      <c r="U1323">
        <v>3.1566400000000001E-3</v>
      </c>
      <c r="V1323">
        <v>-0.631579</v>
      </c>
      <c r="W1323">
        <v>8.1303899999999998E-2</v>
      </c>
      <c r="X1323">
        <v>3.0791999999999998E-3</v>
      </c>
      <c r="Y1323">
        <v>-0.60770999999999997</v>
      </c>
      <c r="Z1323">
        <v>7.9834699999999995E-2</v>
      </c>
      <c r="AA1323">
        <v>2.9341699999999998E-3</v>
      </c>
      <c r="AB1323" t="s">
        <v>41</v>
      </c>
      <c r="AC1323" t="s">
        <v>42</v>
      </c>
      <c r="AD1323">
        <v>0.92800000000000005</v>
      </c>
      <c r="AE1323">
        <v>7.1999999999999995E-2</v>
      </c>
      <c r="AF1323">
        <v>0.68</v>
      </c>
      <c r="AG1323">
        <v>0.32</v>
      </c>
      <c r="AH1323">
        <v>0.96099999999999997</v>
      </c>
      <c r="AI1323">
        <v>3.9E-2</v>
      </c>
      <c r="AJ1323" t="s">
        <v>43</v>
      </c>
      <c r="AK1323" t="s">
        <v>43</v>
      </c>
      <c r="AL1323" t="s">
        <v>43</v>
      </c>
      <c r="AM1323">
        <v>2</v>
      </c>
      <c r="AN1323">
        <v>0.10102</v>
      </c>
      <c r="AO1323">
        <v>0.10725</v>
      </c>
      <c r="AP1323">
        <f t="shared" si="80"/>
        <v>2.0277608499999999</v>
      </c>
      <c r="AQ1323">
        <f t="shared" si="81"/>
        <v>0.18050915000000001</v>
      </c>
      <c r="AR1323">
        <f t="shared" si="82"/>
        <v>1.8472516999999999</v>
      </c>
      <c r="AS1323">
        <f t="shared" si="83"/>
        <v>-1</v>
      </c>
    </row>
    <row r="1324" spans="1:45" x14ac:dyDescent="0.25">
      <c r="A1324">
        <v>-0.52</v>
      </c>
      <c r="B1324">
        <v>8.1009300000000006E-2</v>
      </c>
      <c r="C1324">
        <v>1.04492E-3</v>
      </c>
      <c r="D1324">
        <v>-0.346939</v>
      </c>
      <c r="E1324">
        <v>6.7773899999999998E-2</v>
      </c>
      <c r="F1324">
        <v>7.9102899999999995E-4</v>
      </c>
      <c r="G1324">
        <v>-0.25925900000000002</v>
      </c>
      <c r="H1324">
        <v>6.3523899999999994E-2</v>
      </c>
      <c r="I1324">
        <v>9.6074300000000001E-4</v>
      </c>
      <c r="J1324">
        <v>-0.10743800000000001</v>
      </c>
      <c r="K1324">
        <v>6.1078100000000003E-2</v>
      </c>
      <c r="L1324">
        <v>1.08267E-3</v>
      </c>
      <c r="M1324">
        <v>-1.77515E-2</v>
      </c>
      <c r="N1324">
        <v>5.7752400000000002E-2</v>
      </c>
      <c r="O1324">
        <v>1.08227E-3</v>
      </c>
      <c r="P1324">
        <v>-2.2222200000000001E-2</v>
      </c>
      <c r="Q1324">
        <v>5.31224E-2</v>
      </c>
      <c r="R1324">
        <v>9.9460999999999994E-4</v>
      </c>
      <c r="S1324">
        <v>-5.1903100000000001E-2</v>
      </c>
      <c r="T1324">
        <v>4.9709900000000001E-2</v>
      </c>
      <c r="U1324">
        <v>1.01917E-3</v>
      </c>
      <c r="V1324">
        <v>-9.14127E-2</v>
      </c>
      <c r="W1324">
        <v>4.7395100000000003E-2</v>
      </c>
      <c r="X1324">
        <v>9.5403600000000001E-4</v>
      </c>
      <c r="Y1324">
        <v>-0.120181</v>
      </c>
      <c r="Z1324">
        <v>4.5796999999999997E-2</v>
      </c>
      <c r="AA1324">
        <v>8.4903799999999998E-4</v>
      </c>
      <c r="AB1324" t="s">
        <v>41</v>
      </c>
      <c r="AC1324" t="s">
        <v>42</v>
      </c>
      <c r="AD1324">
        <v>8.0000000000000002E-3</v>
      </c>
      <c r="AE1324">
        <v>0.99199999999999999</v>
      </c>
      <c r="AF1324">
        <v>2.9000000000000001E-2</v>
      </c>
      <c r="AG1324">
        <v>0.97099999999999997</v>
      </c>
      <c r="AH1324">
        <v>0</v>
      </c>
      <c r="AI1324">
        <v>1</v>
      </c>
      <c r="AJ1324" t="s">
        <v>44</v>
      </c>
      <c r="AK1324" t="s">
        <v>44</v>
      </c>
      <c r="AL1324" t="s">
        <v>44</v>
      </c>
      <c r="AM1324">
        <v>2</v>
      </c>
      <c r="AN1324">
        <v>0.10102999999999999</v>
      </c>
      <c r="AO1324">
        <v>0.10725999999999999</v>
      </c>
      <c r="AP1324">
        <f t="shared" si="80"/>
        <v>1.8929870000000001E-2</v>
      </c>
      <c r="AQ1324">
        <f t="shared" si="81"/>
        <v>2.1893601300000003</v>
      </c>
      <c r="AR1324">
        <f t="shared" si="82"/>
        <v>-2.1704302600000003</v>
      </c>
      <c r="AS1324">
        <f t="shared" si="83"/>
        <v>1</v>
      </c>
    </row>
    <row r="1325" spans="1:45" x14ac:dyDescent="0.25">
      <c r="A1325">
        <v>-0.96</v>
      </c>
      <c r="B1325">
        <v>1.91395E-2</v>
      </c>
      <c r="C1325" s="1">
        <v>5.3732500000000001E-5</v>
      </c>
      <c r="D1325">
        <v>-0.93877600000000005</v>
      </c>
      <c r="E1325">
        <v>2.1486399999999999E-2</v>
      </c>
      <c r="F1325">
        <v>1.8778600000000001E-4</v>
      </c>
      <c r="G1325">
        <v>-0.82716000000000001</v>
      </c>
      <c r="H1325">
        <v>2.5455499999999999E-2</v>
      </c>
      <c r="I1325">
        <v>1.64885E-4</v>
      </c>
      <c r="J1325">
        <v>-0.72727299999999995</v>
      </c>
      <c r="K1325">
        <v>3.2328999999999997E-2</v>
      </c>
      <c r="L1325">
        <v>4.4405399999999999E-4</v>
      </c>
      <c r="M1325">
        <v>-0.65088800000000002</v>
      </c>
      <c r="N1325">
        <v>3.47424E-2</v>
      </c>
      <c r="O1325">
        <v>5.0979400000000005E-4</v>
      </c>
      <c r="P1325">
        <v>-0.63111099999999998</v>
      </c>
      <c r="Q1325">
        <v>3.7548400000000003E-2</v>
      </c>
      <c r="R1325">
        <v>1.10874E-3</v>
      </c>
      <c r="S1325">
        <v>-0.64705900000000005</v>
      </c>
      <c r="T1325">
        <v>4.4870800000000002E-2</v>
      </c>
      <c r="U1325">
        <v>1.6025900000000001E-3</v>
      </c>
      <c r="V1325">
        <v>-0.631579</v>
      </c>
      <c r="W1325">
        <v>5.1327100000000001E-2</v>
      </c>
      <c r="X1325">
        <v>1.81499E-3</v>
      </c>
      <c r="Y1325">
        <v>-0.60544200000000004</v>
      </c>
      <c r="Z1325">
        <v>5.4417699999999999E-2</v>
      </c>
      <c r="AA1325">
        <v>1.8950099999999999E-3</v>
      </c>
      <c r="AB1325" t="s">
        <v>41</v>
      </c>
      <c r="AC1325" t="s">
        <v>42</v>
      </c>
      <c r="AD1325">
        <v>0.99399999999999999</v>
      </c>
      <c r="AE1325">
        <v>6.0000000000000001E-3</v>
      </c>
      <c r="AF1325">
        <v>0.98299999999999998</v>
      </c>
      <c r="AG1325">
        <v>1.7000000000000001E-2</v>
      </c>
      <c r="AH1325">
        <v>1</v>
      </c>
      <c r="AI1325">
        <v>0</v>
      </c>
      <c r="AJ1325" t="s">
        <v>43</v>
      </c>
      <c r="AK1325" t="s">
        <v>43</v>
      </c>
      <c r="AL1325" t="s">
        <v>43</v>
      </c>
      <c r="AM1325">
        <v>2</v>
      </c>
      <c r="AN1325">
        <v>0.10104</v>
      </c>
      <c r="AO1325">
        <v>0.10727</v>
      </c>
      <c r="AP1325">
        <f t="shared" si="80"/>
        <v>2.1945923200000004</v>
      </c>
      <c r="AQ1325">
        <f t="shared" si="81"/>
        <v>1.3717680000000001E-2</v>
      </c>
      <c r="AR1325">
        <f t="shared" si="82"/>
        <v>2.1808746400000003</v>
      </c>
      <c r="AS1325">
        <f t="shared" si="83"/>
        <v>-1</v>
      </c>
    </row>
    <row r="1326" spans="1:45" x14ac:dyDescent="0.25">
      <c r="A1326">
        <v>-1</v>
      </c>
      <c r="B1326">
        <v>3.08959E-2</v>
      </c>
      <c r="C1326">
        <v>2.61706E-4</v>
      </c>
      <c r="D1326">
        <v>-0.95918400000000004</v>
      </c>
      <c r="E1326">
        <v>3.7382699999999998E-2</v>
      </c>
      <c r="F1326">
        <v>3.0851400000000002E-4</v>
      </c>
      <c r="G1326">
        <v>-0.95061700000000005</v>
      </c>
      <c r="H1326">
        <v>3.7928200000000002E-2</v>
      </c>
      <c r="I1326">
        <v>4.3967799999999999E-4</v>
      </c>
      <c r="J1326">
        <v>-0.95867800000000003</v>
      </c>
      <c r="K1326">
        <v>4.5841100000000003E-2</v>
      </c>
      <c r="L1326">
        <v>8.1387799999999998E-4</v>
      </c>
      <c r="M1326">
        <v>-0.970414</v>
      </c>
      <c r="N1326">
        <v>5.3117600000000001E-2</v>
      </c>
      <c r="O1326">
        <v>1.43307E-3</v>
      </c>
      <c r="P1326">
        <v>-0.973333</v>
      </c>
      <c r="Q1326">
        <v>5.7841700000000003E-2</v>
      </c>
      <c r="R1326">
        <v>1.98284E-3</v>
      </c>
      <c r="S1326">
        <v>-0.92733600000000005</v>
      </c>
      <c r="T1326">
        <v>6.1039200000000002E-2</v>
      </c>
      <c r="U1326">
        <v>2.0186100000000001E-3</v>
      </c>
      <c r="V1326">
        <v>-0.82271499999999997</v>
      </c>
      <c r="W1326">
        <v>6.0412899999999999E-2</v>
      </c>
      <c r="X1326">
        <v>1.8604800000000001E-3</v>
      </c>
      <c r="Y1326">
        <v>-0.723356</v>
      </c>
      <c r="Z1326">
        <v>6.02397E-2</v>
      </c>
      <c r="AA1326">
        <v>1.9765199999999998E-3</v>
      </c>
      <c r="AB1326" t="s">
        <v>41</v>
      </c>
      <c r="AC1326" t="s">
        <v>42</v>
      </c>
      <c r="AD1326">
        <v>0.999</v>
      </c>
      <c r="AE1326">
        <v>1E-3</v>
      </c>
      <c r="AF1326">
        <v>0.98199999999999998</v>
      </c>
      <c r="AG1326">
        <v>1.7999999999999999E-2</v>
      </c>
      <c r="AH1326">
        <v>1</v>
      </c>
      <c r="AI1326">
        <v>0</v>
      </c>
      <c r="AJ1326" t="s">
        <v>43</v>
      </c>
      <c r="AK1326" t="s">
        <v>43</v>
      </c>
      <c r="AL1326" t="s">
        <v>43</v>
      </c>
      <c r="AM1326">
        <v>2</v>
      </c>
      <c r="AN1326">
        <v>0.10105</v>
      </c>
      <c r="AO1326">
        <v>0.10728</v>
      </c>
      <c r="AP1326">
        <f t="shared" si="80"/>
        <v>2.2045110999999999</v>
      </c>
      <c r="AQ1326">
        <f t="shared" si="81"/>
        <v>3.8189000000000001E-3</v>
      </c>
      <c r="AR1326">
        <f t="shared" si="82"/>
        <v>2.2006921999999998</v>
      </c>
      <c r="AS1326">
        <f t="shared" si="83"/>
        <v>-1</v>
      </c>
    </row>
    <row r="1327" spans="1:45" x14ac:dyDescent="0.25">
      <c r="A1327">
        <v>0.04</v>
      </c>
      <c r="B1327">
        <v>9.0818300000000005E-2</v>
      </c>
      <c r="C1327">
        <v>2.33921E-3</v>
      </c>
      <c r="D1327">
        <v>-2.0408200000000001E-2</v>
      </c>
      <c r="E1327">
        <v>7.9455899999999996E-2</v>
      </c>
      <c r="F1327">
        <v>1.85053E-3</v>
      </c>
      <c r="G1327">
        <v>6.1728400000000003E-2</v>
      </c>
      <c r="H1327">
        <v>6.7802500000000002E-2</v>
      </c>
      <c r="I1327">
        <v>1.5723600000000001E-3</v>
      </c>
      <c r="J1327">
        <v>0.14049600000000001</v>
      </c>
      <c r="K1327">
        <v>6.0231399999999997E-2</v>
      </c>
      <c r="L1327">
        <v>1.56649E-3</v>
      </c>
      <c r="M1327">
        <v>0.12426</v>
      </c>
      <c r="N1327">
        <v>5.8122899999999998E-2</v>
      </c>
      <c r="O1327">
        <v>1.5398899999999999E-3</v>
      </c>
      <c r="P1327">
        <v>7.5555600000000001E-2</v>
      </c>
      <c r="Q1327">
        <v>5.5436699999999998E-2</v>
      </c>
      <c r="R1327">
        <v>1.665E-3</v>
      </c>
      <c r="S1327">
        <v>1.03806E-2</v>
      </c>
      <c r="T1327">
        <v>5.4615400000000001E-2</v>
      </c>
      <c r="U1327">
        <v>1.6795099999999999E-3</v>
      </c>
      <c r="V1327">
        <v>-1.9390600000000001E-2</v>
      </c>
      <c r="W1327">
        <v>5.56918E-2</v>
      </c>
      <c r="X1327">
        <v>1.66786E-3</v>
      </c>
      <c r="Y1327">
        <v>-3.4013599999999998E-2</v>
      </c>
      <c r="Z1327">
        <v>5.6142200000000003E-2</v>
      </c>
      <c r="AA1327">
        <v>1.6534200000000001E-3</v>
      </c>
      <c r="AB1327" t="s">
        <v>41</v>
      </c>
      <c r="AC1327" t="s">
        <v>42</v>
      </c>
      <c r="AD1327">
        <v>1.7000000000000001E-2</v>
      </c>
      <c r="AE1327">
        <v>0.98299999999999998</v>
      </c>
      <c r="AF1327">
        <v>1.0999999999999999E-2</v>
      </c>
      <c r="AG1327">
        <v>0.98899999999999999</v>
      </c>
      <c r="AH1327">
        <v>0</v>
      </c>
      <c r="AI1327">
        <v>1</v>
      </c>
      <c r="AJ1327" t="s">
        <v>44</v>
      </c>
      <c r="AK1327" t="s">
        <v>44</v>
      </c>
      <c r="AL1327" t="s">
        <v>44</v>
      </c>
      <c r="AM1327">
        <v>2</v>
      </c>
      <c r="AN1327">
        <v>0.10106</v>
      </c>
      <c r="AO1327">
        <v>0.10729</v>
      </c>
      <c r="AP1327">
        <f t="shared" si="80"/>
        <v>3.5111660000000003E-2</v>
      </c>
      <c r="AQ1327">
        <f t="shared" si="81"/>
        <v>2.1732383399999997</v>
      </c>
      <c r="AR1327">
        <f t="shared" si="82"/>
        <v>-2.1381266799999996</v>
      </c>
      <c r="AS1327">
        <f t="shared" si="83"/>
        <v>1</v>
      </c>
    </row>
    <row r="1328" spans="1:45" x14ac:dyDescent="0.25">
      <c r="A1328">
        <v>-0.52</v>
      </c>
      <c r="B1328">
        <v>7.1095599999999995E-2</v>
      </c>
      <c r="C1328">
        <v>1.15576E-3</v>
      </c>
      <c r="D1328">
        <v>-0.10204100000000001</v>
      </c>
      <c r="E1328">
        <v>6.16851E-2</v>
      </c>
      <c r="F1328">
        <v>1.0900199999999999E-3</v>
      </c>
      <c r="G1328">
        <v>0.13580200000000001</v>
      </c>
      <c r="H1328">
        <v>5.2085199999999998E-2</v>
      </c>
      <c r="I1328">
        <v>8.5099800000000005E-4</v>
      </c>
      <c r="J1328">
        <v>0.272727</v>
      </c>
      <c r="K1328">
        <v>4.3342199999999997E-2</v>
      </c>
      <c r="L1328">
        <v>8.7330100000000005E-4</v>
      </c>
      <c r="M1328">
        <v>0.37278099999999997</v>
      </c>
      <c r="N1328">
        <v>3.8890899999999999E-2</v>
      </c>
      <c r="O1328">
        <v>8.1257499999999995E-4</v>
      </c>
      <c r="P1328">
        <v>0.45777800000000002</v>
      </c>
      <c r="Q1328">
        <v>3.5599899999999997E-2</v>
      </c>
      <c r="R1328">
        <v>7.4689000000000005E-4</v>
      </c>
      <c r="S1328">
        <v>0.52249100000000004</v>
      </c>
      <c r="T1328">
        <v>3.2818600000000003E-2</v>
      </c>
      <c r="U1328">
        <v>7.1971399999999999E-4</v>
      </c>
      <c r="V1328">
        <v>0.56232700000000002</v>
      </c>
      <c r="W1328">
        <v>3.1301700000000002E-2</v>
      </c>
      <c r="X1328">
        <v>7.4375500000000002E-4</v>
      </c>
      <c r="Y1328">
        <v>0.56462599999999996</v>
      </c>
      <c r="Z1328">
        <v>3.0706899999999999E-2</v>
      </c>
      <c r="AA1328">
        <v>7.9844900000000001E-4</v>
      </c>
      <c r="AB1328" t="s">
        <v>41</v>
      </c>
      <c r="AC1328" t="s">
        <v>42</v>
      </c>
      <c r="AD1328">
        <v>4.4999999999999998E-2</v>
      </c>
      <c r="AE1328">
        <v>0.95499999999999996</v>
      </c>
      <c r="AF1328">
        <v>4.0000000000000001E-3</v>
      </c>
      <c r="AG1328">
        <v>0.996</v>
      </c>
      <c r="AH1328">
        <v>0</v>
      </c>
      <c r="AI1328">
        <v>1</v>
      </c>
      <c r="AJ1328" t="s">
        <v>44</v>
      </c>
      <c r="AK1328" t="s">
        <v>44</v>
      </c>
      <c r="AL1328" t="s">
        <v>44</v>
      </c>
      <c r="AM1328">
        <v>2</v>
      </c>
      <c r="AN1328">
        <v>0.10106999999999999</v>
      </c>
      <c r="AO1328">
        <v>0.10730000000000001</v>
      </c>
      <c r="AP1328">
        <f t="shared" si="80"/>
        <v>9.0404280000000004E-2</v>
      </c>
      <c r="AQ1328">
        <f t="shared" si="81"/>
        <v>2.1179657199999999</v>
      </c>
      <c r="AR1328">
        <f t="shared" si="82"/>
        <v>-2.0275614399999999</v>
      </c>
      <c r="AS1328">
        <f t="shared" si="83"/>
        <v>1</v>
      </c>
    </row>
    <row r="1329" spans="1:45" x14ac:dyDescent="0.25">
      <c r="A1329">
        <v>-1</v>
      </c>
      <c r="B1329">
        <v>8.2992899999999994E-2</v>
      </c>
      <c r="C1329">
        <v>1.9380199999999999E-3</v>
      </c>
      <c r="D1329">
        <v>-0.95918400000000004</v>
      </c>
      <c r="E1329">
        <v>7.2380700000000006E-2</v>
      </c>
      <c r="F1329">
        <v>1.76282E-3</v>
      </c>
      <c r="G1329">
        <v>-0.92592600000000003</v>
      </c>
      <c r="H1329">
        <v>6.9667499999999993E-2</v>
      </c>
      <c r="I1329">
        <v>1.85103E-3</v>
      </c>
      <c r="J1329">
        <v>-0.91735500000000003</v>
      </c>
      <c r="K1329">
        <v>6.8152000000000004E-2</v>
      </c>
      <c r="L1329">
        <v>1.5899E-3</v>
      </c>
      <c r="M1329">
        <v>-0.84615399999999996</v>
      </c>
      <c r="N1329">
        <v>6.5620800000000007E-2</v>
      </c>
      <c r="O1329">
        <v>1.6302700000000001E-3</v>
      </c>
      <c r="P1329">
        <v>-0.78666700000000001</v>
      </c>
      <c r="Q1329">
        <v>6.2869900000000006E-2</v>
      </c>
      <c r="R1329">
        <v>1.9118E-3</v>
      </c>
      <c r="S1329">
        <v>-0.764706</v>
      </c>
      <c r="T1329">
        <v>6.28798E-2</v>
      </c>
      <c r="U1329">
        <v>1.9446000000000001E-3</v>
      </c>
      <c r="V1329">
        <v>-0.73130200000000001</v>
      </c>
      <c r="W1329">
        <v>6.2116200000000003E-2</v>
      </c>
      <c r="X1329">
        <v>1.9110799999999999E-3</v>
      </c>
      <c r="Y1329">
        <v>-0.67120199999999997</v>
      </c>
      <c r="Z1329">
        <v>6.11931E-2</v>
      </c>
      <c r="AA1329">
        <v>1.9257499999999999E-3</v>
      </c>
      <c r="AB1329" t="s">
        <v>41</v>
      </c>
      <c r="AC1329" t="s">
        <v>42</v>
      </c>
      <c r="AD1329">
        <v>0.13800000000000001</v>
      </c>
      <c r="AE1329">
        <v>0.86199999999999999</v>
      </c>
      <c r="AF1329">
        <v>0.495</v>
      </c>
      <c r="AG1329">
        <v>0.505</v>
      </c>
      <c r="AH1329">
        <v>0.23799999999999999</v>
      </c>
      <c r="AI1329">
        <v>0.76200000000000001</v>
      </c>
      <c r="AJ1329" t="s">
        <v>44</v>
      </c>
      <c r="AK1329" t="s">
        <v>43</v>
      </c>
      <c r="AL1329" t="s">
        <v>44</v>
      </c>
      <c r="AM1329">
        <v>2</v>
      </c>
      <c r="AN1329">
        <v>0.10108</v>
      </c>
      <c r="AO1329">
        <v>0.10731</v>
      </c>
      <c r="AP1329">
        <f t="shared" si="80"/>
        <v>0.35157438000000002</v>
      </c>
      <c r="AQ1329">
        <f t="shared" si="81"/>
        <v>1.8568156199999999</v>
      </c>
      <c r="AR1329">
        <f t="shared" si="82"/>
        <v>-1.5052412399999999</v>
      </c>
      <c r="AS1329">
        <f t="shared" si="83"/>
        <v>1</v>
      </c>
    </row>
    <row r="1330" spans="1:45" x14ac:dyDescent="0.25">
      <c r="A1330">
        <v>-0.64</v>
      </c>
      <c r="B1330">
        <v>0.133105</v>
      </c>
      <c r="C1330">
        <v>5.60788E-3</v>
      </c>
      <c r="D1330">
        <v>-0.73469399999999996</v>
      </c>
      <c r="E1330">
        <v>0.13006300000000001</v>
      </c>
      <c r="F1330">
        <v>6.1498400000000002E-3</v>
      </c>
      <c r="G1330">
        <v>-0.75308600000000003</v>
      </c>
      <c r="H1330">
        <v>0.114565</v>
      </c>
      <c r="I1330">
        <v>5.1840200000000001E-3</v>
      </c>
      <c r="J1330">
        <v>-0.74380199999999996</v>
      </c>
      <c r="K1330">
        <v>0.107755</v>
      </c>
      <c r="L1330">
        <v>4.7855399999999996E-3</v>
      </c>
      <c r="M1330">
        <v>-0.710059</v>
      </c>
      <c r="N1330">
        <v>0.100811</v>
      </c>
      <c r="O1330">
        <v>3.9412700000000002E-3</v>
      </c>
      <c r="P1330">
        <v>-0.72444399999999998</v>
      </c>
      <c r="Q1330">
        <v>9.5640600000000006E-2</v>
      </c>
      <c r="R1330">
        <v>3.9171500000000003E-3</v>
      </c>
      <c r="S1330">
        <v>-0.70934299999999995</v>
      </c>
      <c r="T1330">
        <v>9.6176499999999998E-2</v>
      </c>
      <c r="U1330">
        <v>4.2793700000000002E-3</v>
      </c>
      <c r="V1330">
        <v>-0.69806100000000004</v>
      </c>
      <c r="W1330">
        <v>9.2586000000000002E-2</v>
      </c>
      <c r="X1330">
        <v>4.06881E-3</v>
      </c>
      <c r="Y1330">
        <v>-0.68027199999999999</v>
      </c>
      <c r="Z1330">
        <v>8.41755E-2</v>
      </c>
      <c r="AA1330">
        <v>3.60137E-3</v>
      </c>
      <c r="AB1330" t="s">
        <v>41</v>
      </c>
      <c r="AC1330" t="s">
        <v>42</v>
      </c>
      <c r="AD1330">
        <v>0.97699999999999998</v>
      </c>
      <c r="AE1330">
        <v>2.3E-2</v>
      </c>
      <c r="AF1330">
        <v>0.68899999999999995</v>
      </c>
      <c r="AG1330">
        <v>0.311</v>
      </c>
      <c r="AH1330">
        <v>1</v>
      </c>
      <c r="AI1330">
        <v>0</v>
      </c>
      <c r="AJ1330" t="s">
        <v>43</v>
      </c>
      <c r="AK1330" t="s">
        <v>43</v>
      </c>
      <c r="AL1330" t="s">
        <v>43</v>
      </c>
      <c r="AM1330">
        <v>2</v>
      </c>
      <c r="AN1330">
        <v>0.10109</v>
      </c>
      <c r="AO1330">
        <v>0.10732</v>
      </c>
      <c r="AP1330">
        <f t="shared" si="80"/>
        <v>2.1309710100000001</v>
      </c>
      <c r="AQ1330">
        <f t="shared" si="81"/>
        <v>7.7438989999999999E-2</v>
      </c>
      <c r="AR1330">
        <f t="shared" si="82"/>
        <v>2.05353202</v>
      </c>
      <c r="AS1330">
        <f t="shared" si="83"/>
        <v>-1</v>
      </c>
    </row>
    <row r="1331" spans="1:45" x14ac:dyDescent="0.25">
      <c r="A1331">
        <v>-0.52</v>
      </c>
      <c r="B1331">
        <v>5.3965399999999997E-2</v>
      </c>
      <c r="C1331">
        <v>9.0239200000000002E-4</v>
      </c>
      <c r="D1331">
        <v>-0.14285700000000001</v>
      </c>
      <c r="E1331">
        <v>5.4150400000000001E-2</v>
      </c>
      <c r="F1331">
        <v>7.6402499999999999E-4</v>
      </c>
      <c r="G1331">
        <v>8.6419800000000005E-2</v>
      </c>
      <c r="H1331">
        <v>5.12021E-2</v>
      </c>
      <c r="I1331">
        <v>8.1428100000000003E-4</v>
      </c>
      <c r="J1331">
        <v>0.190083</v>
      </c>
      <c r="K1331">
        <v>5.1905E-2</v>
      </c>
      <c r="L1331">
        <v>8.1818600000000004E-4</v>
      </c>
      <c r="M1331">
        <v>0.195266</v>
      </c>
      <c r="N1331">
        <v>5.3540699999999997E-2</v>
      </c>
      <c r="O1331">
        <v>1.2323099999999999E-3</v>
      </c>
      <c r="P1331">
        <v>0.16444400000000001</v>
      </c>
      <c r="Q1331">
        <v>5.3120500000000001E-2</v>
      </c>
      <c r="R1331">
        <v>1.61147E-3</v>
      </c>
      <c r="S1331">
        <v>0.16263</v>
      </c>
      <c r="T1331">
        <v>5.5367899999999998E-2</v>
      </c>
      <c r="U1331">
        <v>2.1363100000000002E-3</v>
      </c>
      <c r="V1331">
        <v>0.174515</v>
      </c>
      <c r="W1331">
        <v>5.5280700000000002E-2</v>
      </c>
      <c r="X1331">
        <v>2.1270500000000001E-3</v>
      </c>
      <c r="Y1331">
        <v>0.17913799999999999</v>
      </c>
      <c r="Z1331">
        <v>5.4234900000000003E-2</v>
      </c>
      <c r="AA1331">
        <v>2.18265E-3</v>
      </c>
      <c r="AB1331" t="s">
        <v>41</v>
      </c>
      <c r="AC1331" t="s">
        <v>42</v>
      </c>
      <c r="AD1331">
        <v>3.5000000000000003E-2</v>
      </c>
      <c r="AE1331">
        <v>0.96499999999999997</v>
      </c>
      <c r="AF1331">
        <v>5.0000000000000001E-3</v>
      </c>
      <c r="AG1331">
        <v>0.995</v>
      </c>
      <c r="AH1331">
        <v>0</v>
      </c>
      <c r="AI1331">
        <v>1</v>
      </c>
      <c r="AJ1331" t="s">
        <v>44</v>
      </c>
      <c r="AK1331" t="s">
        <v>44</v>
      </c>
      <c r="AL1331" t="s">
        <v>44</v>
      </c>
      <c r="AM1331">
        <v>2</v>
      </c>
      <c r="AN1331">
        <v>0.1011</v>
      </c>
      <c r="AO1331">
        <v>0.10732999999999999</v>
      </c>
      <c r="AP1331">
        <f t="shared" si="80"/>
        <v>7.0505500000000013E-2</v>
      </c>
      <c r="AQ1331">
        <f t="shared" si="81"/>
        <v>2.1379245</v>
      </c>
      <c r="AR1331">
        <f t="shared" si="82"/>
        <v>-2.0674190000000001</v>
      </c>
      <c r="AS1331">
        <f t="shared" si="83"/>
        <v>1</v>
      </c>
    </row>
    <row r="1332" spans="1:45" x14ac:dyDescent="0.25">
      <c r="A1332">
        <v>-0.84</v>
      </c>
      <c r="B1332">
        <v>9.7909999999999997E-2</v>
      </c>
      <c r="C1332">
        <v>1.0654E-3</v>
      </c>
      <c r="D1332">
        <v>-0.75510200000000005</v>
      </c>
      <c r="E1332">
        <v>8.5977700000000004E-2</v>
      </c>
      <c r="F1332">
        <v>1.0325E-3</v>
      </c>
      <c r="G1332">
        <v>-0.703704</v>
      </c>
      <c r="H1332">
        <v>7.9375699999999993E-2</v>
      </c>
      <c r="I1332">
        <v>1.2067600000000001E-3</v>
      </c>
      <c r="J1332">
        <v>-0.61983500000000002</v>
      </c>
      <c r="K1332">
        <v>7.6623300000000005E-2</v>
      </c>
      <c r="L1332">
        <v>1.24457E-3</v>
      </c>
      <c r="M1332">
        <v>-0.57396400000000003</v>
      </c>
      <c r="N1332">
        <v>7.3454500000000006E-2</v>
      </c>
      <c r="O1332">
        <v>1.3343700000000001E-3</v>
      </c>
      <c r="P1332">
        <v>-0.50666699999999998</v>
      </c>
      <c r="Q1332">
        <v>7.5697700000000007E-2</v>
      </c>
      <c r="R1332">
        <v>1.6608899999999999E-3</v>
      </c>
      <c r="S1332">
        <v>-0.44636700000000001</v>
      </c>
      <c r="T1332">
        <v>7.4818099999999998E-2</v>
      </c>
      <c r="U1332">
        <v>1.62633E-3</v>
      </c>
      <c r="V1332">
        <v>-0.38781199999999999</v>
      </c>
      <c r="W1332">
        <v>7.3353600000000005E-2</v>
      </c>
      <c r="X1332">
        <v>1.84936E-3</v>
      </c>
      <c r="Y1332">
        <v>-0.34013599999999999</v>
      </c>
      <c r="Z1332">
        <v>7.4151700000000001E-2</v>
      </c>
      <c r="AA1332">
        <v>2.04265E-3</v>
      </c>
      <c r="AB1332" t="s">
        <v>41</v>
      </c>
      <c r="AC1332" t="s">
        <v>42</v>
      </c>
      <c r="AD1332">
        <v>0.54800000000000004</v>
      </c>
      <c r="AE1332">
        <v>0.45200000000000001</v>
      </c>
      <c r="AF1332">
        <v>0.32200000000000001</v>
      </c>
      <c r="AG1332">
        <v>0.67800000000000005</v>
      </c>
      <c r="AH1332">
        <v>0</v>
      </c>
      <c r="AI1332">
        <v>1</v>
      </c>
      <c r="AJ1332" t="s">
        <v>43</v>
      </c>
      <c r="AK1332" t="s">
        <v>44</v>
      </c>
      <c r="AL1332" t="s">
        <v>44</v>
      </c>
      <c r="AM1332">
        <v>2</v>
      </c>
      <c r="AN1332">
        <v>0.10111000000000001</v>
      </c>
      <c r="AO1332">
        <v>0.10734</v>
      </c>
      <c r="AP1332">
        <f t="shared" si="80"/>
        <v>1.1285574200000001</v>
      </c>
      <c r="AQ1332">
        <f t="shared" si="81"/>
        <v>1.0798925800000001</v>
      </c>
      <c r="AR1332">
        <f t="shared" si="82"/>
        <v>4.8664840000000043E-2</v>
      </c>
      <c r="AS1332">
        <f t="shared" si="83"/>
        <v>-1</v>
      </c>
    </row>
    <row r="1333" spans="1:45" x14ac:dyDescent="0.25">
      <c r="A1333">
        <v>-1</v>
      </c>
      <c r="B1333">
        <v>4.9507000000000002E-2</v>
      </c>
      <c r="C1333">
        <v>1.4357199999999999E-3</v>
      </c>
      <c r="D1333">
        <v>-1</v>
      </c>
      <c r="E1333">
        <v>5.9392899999999998E-2</v>
      </c>
      <c r="F1333">
        <v>2.1235099999999999E-3</v>
      </c>
      <c r="G1333">
        <v>-0.92592600000000003</v>
      </c>
      <c r="H1333">
        <v>6.3662300000000005E-2</v>
      </c>
      <c r="I1333">
        <v>1.63346E-3</v>
      </c>
      <c r="J1333">
        <v>-0.86776900000000001</v>
      </c>
      <c r="K1333">
        <v>6.7973500000000006E-2</v>
      </c>
      <c r="L1333">
        <v>2.0756199999999998E-3</v>
      </c>
      <c r="M1333">
        <v>-0.78698199999999996</v>
      </c>
      <c r="N1333">
        <v>7.1740799999999993E-2</v>
      </c>
      <c r="O1333">
        <v>2.3630399999999998E-3</v>
      </c>
      <c r="P1333">
        <v>-0.74222200000000005</v>
      </c>
      <c r="Q1333">
        <v>6.8199399999999993E-2</v>
      </c>
      <c r="R1333">
        <v>1.8270000000000001E-3</v>
      </c>
      <c r="S1333">
        <v>-0.68166099999999996</v>
      </c>
      <c r="T1333">
        <v>6.9567199999999996E-2</v>
      </c>
      <c r="U1333">
        <v>1.7556500000000001E-3</v>
      </c>
      <c r="V1333">
        <v>-0.61772899999999997</v>
      </c>
      <c r="W1333">
        <v>6.9867499999999999E-2</v>
      </c>
      <c r="X1333">
        <v>1.70911E-3</v>
      </c>
      <c r="Y1333">
        <v>-0.56462599999999996</v>
      </c>
      <c r="Z1333">
        <v>6.7291400000000001E-2</v>
      </c>
      <c r="AA1333">
        <v>1.6714900000000001E-3</v>
      </c>
      <c r="AB1333" t="s">
        <v>41</v>
      </c>
      <c r="AC1333" t="s">
        <v>42</v>
      </c>
      <c r="AD1333">
        <v>0.23200000000000001</v>
      </c>
      <c r="AE1333">
        <v>0.76800000000000002</v>
      </c>
      <c r="AF1333">
        <v>0.443</v>
      </c>
      <c r="AG1333">
        <v>0.55700000000000005</v>
      </c>
      <c r="AH1333">
        <v>2.5999999999999999E-2</v>
      </c>
      <c r="AI1333">
        <v>0.97399999999999998</v>
      </c>
      <c r="AJ1333" t="s">
        <v>44</v>
      </c>
      <c r="AK1333" t="s">
        <v>44</v>
      </c>
      <c r="AL1333" t="s">
        <v>44</v>
      </c>
      <c r="AM1333">
        <v>2</v>
      </c>
      <c r="AN1333">
        <v>0.10112</v>
      </c>
      <c r="AO1333">
        <v>0.10735</v>
      </c>
      <c r="AP1333">
        <f t="shared" si="80"/>
        <v>0.5115872600000001</v>
      </c>
      <c r="AQ1333">
        <f t="shared" si="81"/>
        <v>1.6968827399999999</v>
      </c>
      <c r="AR1333">
        <f t="shared" si="82"/>
        <v>-1.1852954799999997</v>
      </c>
      <c r="AS1333">
        <f t="shared" si="83"/>
        <v>1</v>
      </c>
    </row>
    <row r="1334" spans="1:45" x14ac:dyDescent="0.25">
      <c r="A1334">
        <v>-0.92</v>
      </c>
      <c r="B1334">
        <v>8.2928100000000005E-2</v>
      </c>
      <c r="C1334">
        <v>9.6497399999999995E-4</v>
      </c>
      <c r="D1334">
        <v>-0.79591800000000001</v>
      </c>
      <c r="E1334">
        <v>8.29043E-2</v>
      </c>
      <c r="F1334">
        <v>1.2923500000000001E-3</v>
      </c>
      <c r="G1334">
        <v>-0.58024699999999996</v>
      </c>
      <c r="H1334">
        <v>7.0068099999999994E-2</v>
      </c>
      <c r="I1334">
        <v>1.34479E-3</v>
      </c>
      <c r="J1334">
        <v>-0.47107399999999999</v>
      </c>
      <c r="K1334">
        <v>6.03046E-2</v>
      </c>
      <c r="L1334">
        <v>1.54637E-3</v>
      </c>
      <c r="M1334">
        <v>-0.491124</v>
      </c>
      <c r="N1334">
        <v>5.7821400000000002E-2</v>
      </c>
      <c r="O1334">
        <v>1.4421799999999999E-3</v>
      </c>
      <c r="P1334">
        <v>-0.49333300000000002</v>
      </c>
      <c r="Q1334">
        <v>5.6560399999999997E-2</v>
      </c>
      <c r="R1334">
        <v>1.2699499999999999E-3</v>
      </c>
      <c r="S1334">
        <v>-0.52595199999999998</v>
      </c>
      <c r="T1334">
        <v>5.6307299999999998E-2</v>
      </c>
      <c r="U1334">
        <v>1.1881400000000001E-3</v>
      </c>
      <c r="V1334">
        <v>-0.573407</v>
      </c>
      <c r="W1334">
        <v>5.7349299999999999E-2</v>
      </c>
      <c r="X1334">
        <v>1.29648E-3</v>
      </c>
      <c r="Y1334">
        <v>-0.62811799999999995</v>
      </c>
      <c r="Z1334">
        <v>6.1217800000000003E-2</v>
      </c>
      <c r="AA1334">
        <v>1.63324E-3</v>
      </c>
      <c r="AB1334" t="s">
        <v>41</v>
      </c>
      <c r="AC1334" t="s">
        <v>42</v>
      </c>
      <c r="AD1334">
        <v>0.82499999999999996</v>
      </c>
      <c r="AE1334">
        <v>0.17499999999999999</v>
      </c>
      <c r="AF1334">
        <v>0.57099999999999995</v>
      </c>
      <c r="AG1334">
        <v>0.42899999999999999</v>
      </c>
      <c r="AH1334">
        <v>0.09</v>
      </c>
      <c r="AI1334">
        <v>0.91</v>
      </c>
      <c r="AJ1334" t="s">
        <v>43</v>
      </c>
      <c r="AK1334" t="s">
        <v>43</v>
      </c>
      <c r="AL1334" t="s">
        <v>44</v>
      </c>
      <c r="AM1334">
        <v>2</v>
      </c>
      <c r="AN1334">
        <v>0.10113</v>
      </c>
      <c r="AO1334">
        <v>0.10736</v>
      </c>
      <c r="AP1334">
        <f t="shared" si="80"/>
        <v>1.7174076300000001</v>
      </c>
      <c r="AQ1334">
        <f t="shared" si="81"/>
        <v>0.49108236999999999</v>
      </c>
      <c r="AR1334">
        <f t="shared" si="82"/>
        <v>1.2263252600000001</v>
      </c>
      <c r="AS1334">
        <f t="shared" si="83"/>
        <v>-1</v>
      </c>
    </row>
    <row r="1335" spans="1:45" x14ac:dyDescent="0.25">
      <c r="A1335">
        <v>0.36</v>
      </c>
      <c r="B1335">
        <v>6.8266300000000002E-2</v>
      </c>
      <c r="C1335">
        <v>1.9912699999999998E-3</v>
      </c>
      <c r="D1335">
        <v>0.30612200000000001</v>
      </c>
      <c r="E1335">
        <v>6.8441100000000005E-2</v>
      </c>
      <c r="F1335">
        <v>2.39836E-3</v>
      </c>
      <c r="G1335">
        <v>0.35802499999999998</v>
      </c>
      <c r="H1335">
        <v>6.9279999999999994E-2</v>
      </c>
      <c r="I1335">
        <v>2.2994500000000002E-3</v>
      </c>
      <c r="J1335">
        <v>0.35537200000000002</v>
      </c>
      <c r="K1335">
        <v>6.5392500000000006E-2</v>
      </c>
      <c r="L1335">
        <v>2.39353E-3</v>
      </c>
      <c r="M1335">
        <v>0.33727800000000002</v>
      </c>
      <c r="N1335">
        <v>6.4155599999999993E-2</v>
      </c>
      <c r="O1335">
        <v>2.4562299999999998E-3</v>
      </c>
      <c r="P1335">
        <v>0.33333299999999999</v>
      </c>
      <c r="Q1335">
        <v>6.2537300000000004E-2</v>
      </c>
      <c r="R1335">
        <v>2.4889299999999999E-3</v>
      </c>
      <c r="S1335">
        <v>0.34948099999999999</v>
      </c>
      <c r="T1335">
        <v>5.8655800000000001E-2</v>
      </c>
      <c r="U1335">
        <v>2.2764600000000001E-3</v>
      </c>
      <c r="V1335">
        <v>0.33517999999999998</v>
      </c>
      <c r="W1335">
        <v>5.4953399999999999E-2</v>
      </c>
      <c r="X1335">
        <v>2.1527400000000002E-3</v>
      </c>
      <c r="Y1335">
        <v>0.30158699999999999</v>
      </c>
      <c r="Z1335">
        <v>5.3562199999999997E-2</v>
      </c>
      <c r="AA1335">
        <v>2.04009E-3</v>
      </c>
      <c r="AB1335" t="s">
        <v>41</v>
      </c>
      <c r="AC1335" t="s">
        <v>42</v>
      </c>
      <c r="AD1335">
        <v>1.4E-2</v>
      </c>
      <c r="AE1335">
        <v>0.98599999999999999</v>
      </c>
      <c r="AF1335">
        <v>4.0000000000000001E-3</v>
      </c>
      <c r="AG1335">
        <v>0.996</v>
      </c>
      <c r="AH1335">
        <v>0</v>
      </c>
      <c r="AI1335">
        <v>1</v>
      </c>
      <c r="AJ1335" t="s">
        <v>44</v>
      </c>
      <c r="AK1335" t="s">
        <v>44</v>
      </c>
      <c r="AL1335" t="s">
        <v>44</v>
      </c>
      <c r="AM1335">
        <v>2</v>
      </c>
      <c r="AN1335">
        <v>0.10113999999999999</v>
      </c>
      <c r="AO1335">
        <v>0.10736999999999999</v>
      </c>
      <c r="AP1335">
        <f t="shared" si="80"/>
        <v>2.8404560000000002E-2</v>
      </c>
      <c r="AQ1335">
        <f t="shared" si="81"/>
        <v>2.1801054399999997</v>
      </c>
      <c r="AR1335">
        <f t="shared" si="82"/>
        <v>-2.1517008799999999</v>
      </c>
      <c r="AS1335">
        <f t="shared" si="83"/>
        <v>1</v>
      </c>
    </row>
    <row r="1336" spans="1:45" x14ac:dyDescent="0.25">
      <c r="A1336">
        <v>-0.36</v>
      </c>
      <c r="B1336">
        <v>8.6286199999999993E-2</v>
      </c>
      <c r="C1336">
        <v>1.57278E-3</v>
      </c>
      <c r="D1336">
        <v>-6.1224500000000001E-2</v>
      </c>
      <c r="E1336">
        <v>7.6652600000000001E-2</v>
      </c>
      <c r="F1336">
        <v>1.7309999999999999E-3</v>
      </c>
      <c r="G1336">
        <v>-3.7037E-2</v>
      </c>
      <c r="H1336">
        <v>7.5085200000000005E-2</v>
      </c>
      <c r="I1336">
        <v>1.8729599999999999E-3</v>
      </c>
      <c r="J1336">
        <v>-2.47934E-2</v>
      </c>
      <c r="K1336">
        <v>7.1736999999999995E-2</v>
      </c>
      <c r="L1336">
        <v>1.91993E-3</v>
      </c>
      <c r="M1336">
        <v>-7.6923099999999994E-2</v>
      </c>
      <c r="N1336">
        <v>6.7225800000000002E-2</v>
      </c>
      <c r="O1336">
        <v>1.8850799999999999E-3</v>
      </c>
      <c r="P1336">
        <v>-0.12</v>
      </c>
      <c r="Q1336">
        <v>6.4153399999999999E-2</v>
      </c>
      <c r="R1336">
        <v>1.81084E-3</v>
      </c>
      <c r="S1336">
        <v>-0.13494800000000001</v>
      </c>
      <c r="T1336">
        <v>6.2205900000000001E-2</v>
      </c>
      <c r="U1336">
        <v>1.7062900000000001E-3</v>
      </c>
      <c r="V1336">
        <v>-0.13573399999999999</v>
      </c>
      <c r="W1336">
        <v>6.0788599999999998E-2</v>
      </c>
      <c r="X1336">
        <v>1.6709299999999999E-3</v>
      </c>
      <c r="Y1336">
        <v>-0.12471699999999999</v>
      </c>
      <c r="Z1336">
        <v>5.9280899999999997E-2</v>
      </c>
      <c r="AA1336">
        <v>1.7043200000000001E-3</v>
      </c>
      <c r="AB1336" t="s">
        <v>41</v>
      </c>
      <c r="AC1336" t="s">
        <v>42</v>
      </c>
      <c r="AD1336">
        <v>1.7000000000000001E-2</v>
      </c>
      <c r="AE1336">
        <v>0.98299999999999998</v>
      </c>
      <c r="AF1336">
        <v>7.1999999999999995E-2</v>
      </c>
      <c r="AG1336">
        <v>0.92800000000000005</v>
      </c>
      <c r="AH1336">
        <v>0</v>
      </c>
      <c r="AI1336">
        <v>1</v>
      </c>
      <c r="AJ1336" t="s">
        <v>44</v>
      </c>
      <c r="AK1336" t="s">
        <v>44</v>
      </c>
      <c r="AL1336" t="s">
        <v>44</v>
      </c>
      <c r="AM1336">
        <v>2</v>
      </c>
      <c r="AN1336">
        <v>0.10115</v>
      </c>
      <c r="AO1336">
        <v>0.10738</v>
      </c>
      <c r="AP1336">
        <f t="shared" si="80"/>
        <v>4.1282800000000001E-2</v>
      </c>
      <c r="AQ1336">
        <f t="shared" si="81"/>
        <v>2.1672471999999998</v>
      </c>
      <c r="AR1336">
        <f t="shared" si="82"/>
        <v>-2.1259644</v>
      </c>
      <c r="AS1336">
        <f t="shared" si="83"/>
        <v>1</v>
      </c>
    </row>
    <row r="1337" spans="1:45" x14ac:dyDescent="0.25">
      <c r="A1337">
        <v>-0.76</v>
      </c>
      <c r="B1337">
        <v>0.14188899999999999</v>
      </c>
      <c r="C1337">
        <v>4.0001100000000003E-3</v>
      </c>
      <c r="D1337">
        <v>-0.81632700000000002</v>
      </c>
      <c r="E1337">
        <v>0.11692</v>
      </c>
      <c r="F1337">
        <v>4.5122399999999998E-3</v>
      </c>
      <c r="G1337">
        <v>-0.83950599999999997</v>
      </c>
      <c r="H1337">
        <v>0.10795299999999999</v>
      </c>
      <c r="I1337">
        <v>4.25707E-3</v>
      </c>
      <c r="J1337">
        <v>-0.86776900000000001</v>
      </c>
      <c r="K1337">
        <v>0.102684</v>
      </c>
      <c r="L1337">
        <v>4.6535700000000001E-3</v>
      </c>
      <c r="M1337">
        <v>-0.86982300000000001</v>
      </c>
      <c r="N1337">
        <v>9.3992599999999996E-2</v>
      </c>
      <c r="O1337">
        <v>4.0512200000000003E-3</v>
      </c>
      <c r="P1337">
        <v>-0.88444400000000001</v>
      </c>
      <c r="Q1337">
        <v>9.2663499999999996E-2</v>
      </c>
      <c r="R1337">
        <v>3.4342399999999999E-3</v>
      </c>
      <c r="S1337">
        <v>-0.87197199999999997</v>
      </c>
      <c r="T1337">
        <v>9.2893100000000006E-2</v>
      </c>
      <c r="U1337">
        <v>3.46131E-3</v>
      </c>
      <c r="V1337">
        <v>-0.84487500000000004</v>
      </c>
      <c r="W1337">
        <v>9.0713299999999997E-2</v>
      </c>
      <c r="X1337">
        <v>3.0946900000000002E-3</v>
      </c>
      <c r="Y1337">
        <v>-0.83220000000000005</v>
      </c>
      <c r="Z1337">
        <v>8.8823700000000005E-2</v>
      </c>
      <c r="AA1337">
        <v>2.9910499999999999E-3</v>
      </c>
      <c r="AB1337" t="s">
        <v>41</v>
      </c>
      <c r="AC1337" t="s">
        <v>42</v>
      </c>
      <c r="AD1337">
        <v>2.3E-2</v>
      </c>
      <c r="AE1337">
        <v>0.97699999999999998</v>
      </c>
      <c r="AF1337">
        <v>0.59699999999999998</v>
      </c>
      <c r="AG1337">
        <v>0.40300000000000002</v>
      </c>
      <c r="AH1337">
        <v>0</v>
      </c>
      <c r="AI1337">
        <v>1</v>
      </c>
      <c r="AJ1337" t="s">
        <v>44</v>
      </c>
      <c r="AK1337" t="s">
        <v>43</v>
      </c>
      <c r="AL1337" t="s">
        <v>44</v>
      </c>
      <c r="AM1337">
        <v>2</v>
      </c>
      <c r="AN1337">
        <v>0.10116</v>
      </c>
      <c r="AO1337">
        <v>0.10739</v>
      </c>
      <c r="AP1337">
        <f t="shared" si="80"/>
        <v>0.10639251999999999</v>
      </c>
      <c r="AQ1337">
        <f t="shared" si="81"/>
        <v>2.1021574799999998</v>
      </c>
      <c r="AR1337">
        <f t="shared" si="82"/>
        <v>-1.9957649599999998</v>
      </c>
      <c r="AS1337">
        <f t="shared" si="83"/>
        <v>1</v>
      </c>
    </row>
    <row r="1338" spans="1:45" x14ac:dyDescent="0.25">
      <c r="A1338">
        <v>-0.52</v>
      </c>
      <c r="B1338">
        <v>0.109696</v>
      </c>
      <c r="C1338">
        <v>2.49351E-3</v>
      </c>
      <c r="D1338">
        <v>-0.30612200000000001</v>
      </c>
      <c r="E1338">
        <v>9.1796100000000005E-2</v>
      </c>
      <c r="F1338">
        <v>2.2137900000000002E-3</v>
      </c>
      <c r="G1338">
        <v>-0.13580200000000001</v>
      </c>
      <c r="H1338">
        <v>7.3457800000000004E-2</v>
      </c>
      <c r="I1338">
        <v>2.13437E-3</v>
      </c>
      <c r="J1338">
        <v>-7.4380199999999994E-2</v>
      </c>
      <c r="K1338">
        <v>6.7976599999999998E-2</v>
      </c>
      <c r="L1338">
        <v>2.08975E-3</v>
      </c>
      <c r="M1338">
        <v>-2.9585799999999999E-2</v>
      </c>
      <c r="N1338">
        <v>6.45453E-2</v>
      </c>
      <c r="O1338">
        <v>2.1533199999999998E-3</v>
      </c>
      <c r="P1338">
        <v>4.8888899999999999E-2</v>
      </c>
      <c r="Q1338">
        <v>6.0553999999999997E-2</v>
      </c>
      <c r="R1338">
        <v>2.1885899999999998E-3</v>
      </c>
      <c r="S1338">
        <v>7.9584799999999997E-2</v>
      </c>
      <c r="T1338">
        <v>5.8724800000000001E-2</v>
      </c>
      <c r="U1338">
        <v>2.2277199999999999E-3</v>
      </c>
      <c r="V1338">
        <v>9.6952899999999995E-2</v>
      </c>
      <c r="W1338">
        <v>5.7646500000000003E-2</v>
      </c>
      <c r="X1338">
        <v>2.15431E-3</v>
      </c>
      <c r="Y1338">
        <v>9.2970499999999998E-2</v>
      </c>
      <c r="Z1338">
        <v>5.6006100000000003E-2</v>
      </c>
      <c r="AA1338">
        <v>2.2318500000000001E-3</v>
      </c>
      <c r="AB1338" t="s">
        <v>41</v>
      </c>
      <c r="AC1338" t="s">
        <v>42</v>
      </c>
      <c r="AD1338">
        <v>2.1999999999999999E-2</v>
      </c>
      <c r="AE1338">
        <v>0.97799999999999998</v>
      </c>
      <c r="AF1338">
        <v>3.6999999999999998E-2</v>
      </c>
      <c r="AG1338">
        <v>0.96299999999999997</v>
      </c>
      <c r="AH1338">
        <v>0</v>
      </c>
      <c r="AI1338">
        <v>1</v>
      </c>
      <c r="AJ1338" t="s">
        <v>44</v>
      </c>
      <c r="AK1338" t="s">
        <v>44</v>
      </c>
      <c r="AL1338" t="s">
        <v>44</v>
      </c>
      <c r="AM1338">
        <v>2</v>
      </c>
      <c r="AN1338">
        <v>0.10117</v>
      </c>
      <c r="AO1338">
        <v>0.1074</v>
      </c>
      <c r="AP1338">
        <f t="shared" si="80"/>
        <v>4.7743289999999994E-2</v>
      </c>
      <c r="AQ1338">
        <f t="shared" si="81"/>
        <v>2.1608267100000003</v>
      </c>
      <c r="AR1338">
        <f t="shared" si="82"/>
        <v>-2.1130834200000002</v>
      </c>
      <c r="AS1338">
        <f t="shared" si="83"/>
        <v>1</v>
      </c>
    </row>
    <row r="1339" spans="1:45" x14ac:dyDescent="0.25">
      <c r="A1339">
        <v>-0.6</v>
      </c>
      <c r="B1339">
        <v>7.0981199999999994E-2</v>
      </c>
      <c r="C1339">
        <v>6.7704899999999999E-4</v>
      </c>
      <c r="D1339">
        <v>-0.42857099999999998</v>
      </c>
      <c r="E1339">
        <v>7.0804000000000006E-2</v>
      </c>
      <c r="F1339">
        <v>7.0759600000000001E-4</v>
      </c>
      <c r="G1339">
        <v>-0.160494</v>
      </c>
      <c r="H1339">
        <v>6.7241599999999999E-2</v>
      </c>
      <c r="I1339">
        <v>9.4446500000000002E-4</v>
      </c>
      <c r="J1339">
        <v>-2.47934E-2</v>
      </c>
      <c r="K1339">
        <v>6.2751399999999999E-2</v>
      </c>
      <c r="L1339">
        <v>8.6065999999999996E-4</v>
      </c>
      <c r="M1339">
        <v>5.9171600000000003E-3</v>
      </c>
      <c r="N1339">
        <v>5.8882999999999998E-2</v>
      </c>
      <c r="O1339">
        <v>9.1833400000000003E-4</v>
      </c>
      <c r="P1339">
        <v>-5.7777799999999997E-2</v>
      </c>
      <c r="Q1339">
        <v>5.9855100000000001E-2</v>
      </c>
      <c r="R1339">
        <v>9.6698800000000001E-4</v>
      </c>
      <c r="S1339">
        <v>-0.114187</v>
      </c>
      <c r="T1339">
        <v>5.72574E-2</v>
      </c>
      <c r="U1339">
        <v>1.09253E-3</v>
      </c>
      <c r="V1339">
        <v>-0.146814</v>
      </c>
      <c r="W1339">
        <v>5.4638800000000001E-2</v>
      </c>
      <c r="X1339">
        <v>9.5735299999999998E-4</v>
      </c>
      <c r="Y1339">
        <v>-0.14285700000000001</v>
      </c>
      <c r="Z1339">
        <v>5.27211E-2</v>
      </c>
      <c r="AA1339">
        <v>8.9833899999999995E-4</v>
      </c>
      <c r="AB1339" t="s">
        <v>41</v>
      </c>
      <c r="AC1339" t="s">
        <v>42</v>
      </c>
      <c r="AD1339">
        <v>5.0000000000000001E-3</v>
      </c>
      <c r="AE1339">
        <v>0.995</v>
      </c>
      <c r="AF1339">
        <v>4.3999999999999997E-2</v>
      </c>
      <c r="AG1339">
        <v>0.95599999999999996</v>
      </c>
      <c r="AH1339">
        <v>0</v>
      </c>
      <c r="AI1339">
        <v>1</v>
      </c>
      <c r="AJ1339" t="s">
        <v>44</v>
      </c>
      <c r="AK1339" t="s">
        <v>44</v>
      </c>
      <c r="AL1339" t="s">
        <v>44</v>
      </c>
      <c r="AM1339">
        <v>2</v>
      </c>
      <c r="AN1339">
        <v>0.10118000000000001</v>
      </c>
      <c r="AO1339">
        <v>0.10741000000000001</v>
      </c>
      <c r="AP1339">
        <f t="shared" si="80"/>
        <v>1.445192E-2</v>
      </c>
      <c r="AQ1339">
        <f t="shared" si="81"/>
        <v>2.1941380800000001</v>
      </c>
      <c r="AR1339">
        <f t="shared" si="82"/>
        <v>-2.1796861600000002</v>
      </c>
      <c r="AS1339">
        <f t="shared" si="83"/>
        <v>1</v>
      </c>
    </row>
    <row r="1340" spans="1:45" x14ac:dyDescent="0.25">
      <c r="A1340">
        <v>-0.44</v>
      </c>
      <c r="B1340">
        <v>5.1068200000000001E-2</v>
      </c>
      <c r="C1340">
        <v>5.2914900000000003E-4</v>
      </c>
      <c r="D1340">
        <v>-0.14285700000000001</v>
      </c>
      <c r="E1340">
        <v>6.1269700000000003E-2</v>
      </c>
      <c r="F1340">
        <v>9.0375099999999995E-4</v>
      </c>
      <c r="G1340">
        <v>-0.13580200000000001</v>
      </c>
      <c r="H1340">
        <v>6.1369399999999998E-2</v>
      </c>
      <c r="I1340">
        <v>8.4322100000000001E-4</v>
      </c>
      <c r="J1340">
        <v>-9.0909100000000007E-2</v>
      </c>
      <c r="K1340">
        <v>5.4600999999999997E-2</v>
      </c>
      <c r="L1340">
        <v>9.0914499999999998E-4</v>
      </c>
      <c r="M1340">
        <v>-5.9171600000000003E-3</v>
      </c>
      <c r="N1340">
        <v>5.2930400000000002E-2</v>
      </c>
      <c r="O1340">
        <v>8.0710700000000005E-4</v>
      </c>
      <c r="P1340">
        <v>1.3333299999999999E-2</v>
      </c>
      <c r="Q1340">
        <v>5.1074099999999997E-2</v>
      </c>
      <c r="R1340">
        <v>8.1502899999999999E-4</v>
      </c>
      <c r="S1340">
        <v>1.03806E-2</v>
      </c>
      <c r="T1340">
        <v>5.0401300000000003E-2</v>
      </c>
      <c r="U1340">
        <v>8.7692399999999995E-4</v>
      </c>
      <c r="V1340">
        <v>-1.3850400000000001E-2</v>
      </c>
      <c r="W1340">
        <v>5.1754000000000001E-2</v>
      </c>
      <c r="X1340">
        <v>1.0053799999999999E-3</v>
      </c>
      <c r="Y1340">
        <v>-2.4943300000000002E-2</v>
      </c>
      <c r="Z1340">
        <v>5.1726399999999999E-2</v>
      </c>
      <c r="AA1340">
        <v>1.0937099999999999E-3</v>
      </c>
      <c r="AB1340" t="s">
        <v>41</v>
      </c>
      <c r="AC1340" t="s">
        <v>42</v>
      </c>
      <c r="AD1340">
        <v>0</v>
      </c>
      <c r="AE1340">
        <v>1</v>
      </c>
      <c r="AF1340">
        <v>4.2000000000000003E-2</v>
      </c>
      <c r="AG1340">
        <v>0.95799999999999996</v>
      </c>
      <c r="AH1340">
        <v>0</v>
      </c>
      <c r="AI1340">
        <v>1</v>
      </c>
      <c r="AJ1340" t="s">
        <v>44</v>
      </c>
      <c r="AK1340" t="s">
        <v>44</v>
      </c>
      <c r="AL1340" t="s">
        <v>44</v>
      </c>
      <c r="AM1340">
        <v>2</v>
      </c>
      <c r="AN1340">
        <v>0.10119</v>
      </c>
      <c r="AO1340">
        <v>0.10742</v>
      </c>
      <c r="AP1340">
        <f t="shared" si="80"/>
        <v>4.2499800000000004E-3</v>
      </c>
      <c r="AQ1340">
        <f t="shared" si="81"/>
        <v>2.2043600199999998</v>
      </c>
      <c r="AR1340">
        <f t="shared" si="82"/>
        <v>-2.2001100399999998</v>
      </c>
      <c r="AS1340">
        <f t="shared" si="83"/>
        <v>1</v>
      </c>
    </row>
    <row r="1341" spans="1:45" x14ac:dyDescent="0.25">
      <c r="A1341">
        <v>-0.76</v>
      </c>
      <c r="B1341">
        <v>8.9342299999999999E-2</v>
      </c>
      <c r="C1341">
        <v>1.94035E-3</v>
      </c>
      <c r="D1341">
        <v>-0.38775500000000002</v>
      </c>
      <c r="E1341">
        <v>8.1415799999999997E-2</v>
      </c>
      <c r="F1341">
        <v>1.41956E-3</v>
      </c>
      <c r="G1341">
        <v>-0.160494</v>
      </c>
      <c r="H1341">
        <v>6.8121799999999996E-2</v>
      </c>
      <c r="I1341">
        <v>1.42946E-3</v>
      </c>
      <c r="J1341">
        <v>-9.0909100000000007E-2</v>
      </c>
      <c r="K1341">
        <v>6.4271099999999998E-2</v>
      </c>
      <c r="L1341">
        <v>1.3405400000000001E-3</v>
      </c>
      <c r="M1341">
        <v>-5.32544E-2</v>
      </c>
      <c r="N1341">
        <v>5.9813600000000001E-2</v>
      </c>
      <c r="O1341">
        <v>1.18509E-3</v>
      </c>
      <c r="P1341">
        <v>-0.04</v>
      </c>
      <c r="Q1341">
        <v>5.5212299999999999E-2</v>
      </c>
      <c r="R1341">
        <v>1.06262E-3</v>
      </c>
      <c r="S1341">
        <v>-1.03806E-2</v>
      </c>
      <c r="T1341">
        <v>5.1852200000000001E-2</v>
      </c>
      <c r="U1341">
        <v>9.5973300000000005E-4</v>
      </c>
      <c r="V1341">
        <v>1.3850400000000001E-2</v>
      </c>
      <c r="W1341">
        <v>4.8058299999999998E-2</v>
      </c>
      <c r="X1341">
        <v>9.0552000000000004E-4</v>
      </c>
      <c r="Y1341">
        <v>3.4013599999999998E-2</v>
      </c>
      <c r="Z1341">
        <v>4.53649E-2</v>
      </c>
      <c r="AA1341">
        <v>8.5052700000000001E-4</v>
      </c>
      <c r="AB1341" t="s">
        <v>41</v>
      </c>
      <c r="AC1341" t="s">
        <v>42</v>
      </c>
      <c r="AD1341">
        <v>1.7999999999999999E-2</v>
      </c>
      <c r="AE1341">
        <v>0.98199999999999998</v>
      </c>
      <c r="AF1341">
        <v>1.0999999999999999E-2</v>
      </c>
      <c r="AG1341">
        <v>0.98899999999999999</v>
      </c>
      <c r="AH1341">
        <v>0</v>
      </c>
      <c r="AI1341">
        <v>1</v>
      </c>
      <c r="AJ1341" t="s">
        <v>44</v>
      </c>
      <c r="AK1341" t="s">
        <v>44</v>
      </c>
      <c r="AL1341" t="s">
        <v>44</v>
      </c>
      <c r="AM1341">
        <v>2</v>
      </c>
      <c r="AN1341">
        <v>0.1012</v>
      </c>
      <c r="AO1341">
        <v>0.10743</v>
      </c>
      <c r="AP1341">
        <f t="shared" si="80"/>
        <v>3.7113199999999999E-2</v>
      </c>
      <c r="AQ1341">
        <f t="shared" si="81"/>
        <v>2.1715168</v>
      </c>
      <c r="AR1341">
        <f t="shared" si="82"/>
        <v>-2.1344036000000002</v>
      </c>
      <c r="AS1341">
        <f t="shared" si="83"/>
        <v>1</v>
      </c>
    </row>
    <row r="1342" spans="1:45" x14ac:dyDescent="0.25">
      <c r="A1342">
        <v>-0.88</v>
      </c>
      <c r="B1342">
        <v>7.9488600000000006E-2</v>
      </c>
      <c r="C1342">
        <v>1.89058E-3</v>
      </c>
      <c r="D1342">
        <v>-0.79591800000000001</v>
      </c>
      <c r="E1342">
        <v>7.7545199999999995E-2</v>
      </c>
      <c r="F1342">
        <v>1.7941000000000001E-3</v>
      </c>
      <c r="G1342">
        <v>-0.72839500000000001</v>
      </c>
      <c r="H1342">
        <v>6.9676600000000005E-2</v>
      </c>
      <c r="I1342">
        <v>1.41172E-3</v>
      </c>
      <c r="J1342">
        <v>-0.72727299999999995</v>
      </c>
      <c r="K1342">
        <v>7.2533399999999998E-2</v>
      </c>
      <c r="L1342">
        <v>1.42158E-3</v>
      </c>
      <c r="M1342">
        <v>-0.739645</v>
      </c>
      <c r="N1342">
        <v>7.2896500000000003E-2</v>
      </c>
      <c r="O1342">
        <v>1.6442200000000001E-3</v>
      </c>
      <c r="P1342">
        <v>-0.76444400000000001</v>
      </c>
      <c r="Q1342">
        <v>7.5294299999999995E-2</v>
      </c>
      <c r="R1342">
        <v>2.3187899999999998E-3</v>
      </c>
      <c r="S1342">
        <v>-0.77854699999999999</v>
      </c>
      <c r="T1342">
        <v>8.8730000000000003E-2</v>
      </c>
      <c r="U1342">
        <v>3.53236E-3</v>
      </c>
      <c r="V1342">
        <v>-0.73407199999999995</v>
      </c>
      <c r="W1342">
        <v>9.7696000000000005E-2</v>
      </c>
      <c r="X1342">
        <v>4.6778799999999997E-3</v>
      </c>
      <c r="Y1342">
        <v>-0.65079399999999998</v>
      </c>
      <c r="Z1342">
        <v>9.8221199999999995E-2</v>
      </c>
      <c r="AA1342">
        <v>4.6740499999999999E-3</v>
      </c>
      <c r="AB1342" t="s">
        <v>41</v>
      </c>
      <c r="AC1342" t="s">
        <v>42</v>
      </c>
      <c r="AD1342">
        <v>0.95199999999999996</v>
      </c>
      <c r="AE1342">
        <v>4.8000000000000001E-2</v>
      </c>
      <c r="AF1342">
        <v>0.89300000000000002</v>
      </c>
      <c r="AG1342">
        <v>0.107</v>
      </c>
      <c r="AH1342">
        <v>0.99099999999999999</v>
      </c>
      <c r="AI1342">
        <v>8.9999999999999993E-3</v>
      </c>
      <c r="AJ1342" t="s">
        <v>43</v>
      </c>
      <c r="AK1342" t="s">
        <v>43</v>
      </c>
      <c r="AL1342" t="s">
        <v>43</v>
      </c>
      <c r="AM1342">
        <v>2</v>
      </c>
      <c r="AN1342">
        <v>0.10120999999999999</v>
      </c>
      <c r="AO1342">
        <v>0.10743999999999999</v>
      </c>
      <c r="AP1342">
        <f t="shared" si="80"/>
        <v>2.1008535699999999</v>
      </c>
      <c r="AQ1342">
        <f t="shared" si="81"/>
        <v>0.10779643</v>
      </c>
      <c r="AR1342">
        <f t="shared" si="82"/>
        <v>1.9930571399999999</v>
      </c>
      <c r="AS1342">
        <f t="shared" si="83"/>
        <v>-1</v>
      </c>
    </row>
    <row r="1343" spans="1:45" x14ac:dyDescent="0.25">
      <c r="A1343">
        <v>-0.68</v>
      </c>
      <c r="B1343">
        <v>6.0022399999999997E-2</v>
      </c>
      <c r="C1343">
        <v>7.59095E-4</v>
      </c>
      <c r="D1343">
        <v>-0.38775500000000002</v>
      </c>
      <c r="E1343">
        <v>5.8960400000000003E-2</v>
      </c>
      <c r="F1343">
        <v>1.22124E-3</v>
      </c>
      <c r="G1343">
        <v>-0.18518499999999999</v>
      </c>
      <c r="H1343">
        <v>5.16024E-2</v>
      </c>
      <c r="I1343">
        <v>8.0704300000000002E-4</v>
      </c>
      <c r="J1343">
        <v>8.2644599999999995E-3</v>
      </c>
      <c r="K1343">
        <v>4.9341999999999997E-2</v>
      </c>
      <c r="L1343">
        <v>6.72092E-4</v>
      </c>
      <c r="M1343">
        <v>0.12426</v>
      </c>
      <c r="N1343">
        <v>4.7448200000000003E-2</v>
      </c>
      <c r="O1343">
        <v>6.5402699999999995E-4</v>
      </c>
      <c r="P1343">
        <v>0.17333299999999999</v>
      </c>
      <c r="Q1343">
        <v>4.5839600000000001E-2</v>
      </c>
      <c r="R1343">
        <v>6.4491600000000004E-4</v>
      </c>
      <c r="S1343">
        <v>0.21799299999999999</v>
      </c>
      <c r="T1343">
        <v>4.7156700000000003E-2</v>
      </c>
      <c r="U1343">
        <v>9.2265999999999995E-4</v>
      </c>
      <c r="V1343">
        <v>0.21329600000000001</v>
      </c>
      <c r="W1343">
        <v>4.7350099999999999E-2</v>
      </c>
      <c r="X1343">
        <v>9.7578300000000003E-4</v>
      </c>
      <c r="Y1343">
        <v>0.25623600000000002</v>
      </c>
      <c r="Z1343">
        <v>4.9769599999999997E-2</v>
      </c>
      <c r="AA1343">
        <v>1.3184900000000001E-3</v>
      </c>
      <c r="AB1343" t="s">
        <v>41</v>
      </c>
      <c r="AC1343" t="s">
        <v>42</v>
      </c>
      <c r="AD1343">
        <v>3.1E-2</v>
      </c>
      <c r="AE1343">
        <v>0.96899999999999997</v>
      </c>
      <c r="AF1343">
        <v>0.04</v>
      </c>
      <c r="AG1343">
        <v>0.96</v>
      </c>
      <c r="AH1343">
        <v>0</v>
      </c>
      <c r="AI1343">
        <v>1</v>
      </c>
      <c r="AJ1343" t="s">
        <v>44</v>
      </c>
      <c r="AK1343" t="s">
        <v>44</v>
      </c>
      <c r="AL1343" t="s">
        <v>44</v>
      </c>
      <c r="AM1343">
        <v>2</v>
      </c>
      <c r="AN1343">
        <v>0.10122</v>
      </c>
      <c r="AO1343">
        <v>0.10745</v>
      </c>
      <c r="AP1343">
        <f t="shared" si="80"/>
        <v>6.6048800000000005E-2</v>
      </c>
      <c r="AQ1343">
        <f t="shared" si="81"/>
        <v>2.1426211999999998</v>
      </c>
      <c r="AR1343">
        <f t="shared" si="82"/>
        <v>-2.0765723999999999</v>
      </c>
      <c r="AS1343">
        <f t="shared" si="83"/>
        <v>1</v>
      </c>
    </row>
    <row r="1344" spans="1:45" x14ac:dyDescent="0.25">
      <c r="A1344">
        <v>0.08</v>
      </c>
      <c r="B1344">
        <v>0.21257799999999999</v>
      </c>
      <c r="C1344">
        <v>1.4215800000000001E-2</v>
      </c>
      <c r="D1344">
        <v>0.183673</v>
      </c>
      <c r="E1344">
        <v>0.144118</v>
      </c>
      <c r="F1344">
        <v>1.3389399999999999E-2</v>
      </c>
      <c r="G1344">
        <v>0.25925900000000002</v>
      </c>
      <c r="H1344">
        <v>0.116637</v>
      </c>
      <c r="I1344">
        <v>1.3236400000000001E-2</v>
      </c>
      <c r="J1344">
        <v>0.28099200000000002</v>
      </c>
      <c r="K1344">
        <v>9.8684400000000005E-2</v>
      </c>
      <c r="L1344">
        <v>1.27586E-2</v>
      </c>
      <c r="M1344">
        <v>0.254438</v>
      </c>
      <c r="N1344">
        <v>9.35999E-2</v>
      </c>
      <c r="O1344">
        <v>1.2848200000000001E-2</v>
      </c>
      <c r="P1344">
        <v>0.24444399999999999</v>
      </c>
      <c r="Q1344">
        <v>9.7809699999999999E-2</v>
      </c>
      <c r="R1344">
        <v>1.78823E-2</v>
      </c>
      <c r="S1344">
        <v>0.224913</v>
      </c>
      <c r="T1344">
        <v>9.1876299999999994E-2</v>
      </c>
      <c r="U1344">
        <v>1.5980600000000001E-2</v>
      </c>
      <c r="V1344">
        <v>0.19944600000000001</v>
      </c>
      <c r="W1344">
        <v>9.3156299999999997E-2</v>
      </c>
      <c r="X1344">
        <v>1.65474E-2</v>
      </c>
      <c r="Y1344">
        <v>0.160998</v>
      </c>
      <c r="Z1344">
        <v>9.0841099999999994E-2</v>
      </c>
      <c r="AA1344">
        <v>1.52137E-2</v>
      </c>
      <c r="AB1344" t="s">
        <v>41</v>
      </c>
      <c r="AC1344" t="s">
        <v>42</v>
      </c>
      <c r="AD1344">
        <v>0.93500000000000005</v>
      </c>
      <c r="AE1344">
        <v>6.5000000000000002E-2</v>
      </c>
      <c r="AF1344">
        <v>0.69499999999999995</v>
      </c>
      <c r="AG1344">
        <v>0.30499999999999999</v>
      </c>
      <c r="AH1344">
        <v>1</v>
      </c>
      <c r="AI1344">
        <v>0</v>
      </c>
      <c r="AJ1344" t="s">
        <v>43</v>
      </c>
      <c r="AK1344" t="s">
        <v>43</v>
      </c>
      <c r="AL1344" t="s">
        <v>43</v>
      </c>
      <c r="AM1344">
        <v>2</v>
      </c>
      <c r="AN1344">
        <v>0.10123</v>
      </c>
      <c r="AO1344">
        <v>0.10746</v>
      </c>
      <c r="AP1344">
        <f t="shared" si="80"/>
        <v>2.04781485</v>
      </c>
      <c r="AQ1344">
        <f t="shared" si="81"/>
        <v>0.16087514999999999</v>
      </c>
      <c r="AR1344">
        <f t="shared" si="82"/>
        <v>1.8869396999999999</v>
      </c>
      <c r="AS1344">
        <f t="shared" si="83"/>
        <v>-1</v>
      </c>
    </row>
    <row r="1345" spans="1:45" x14ac:dyDescent="0.25">
      <c r="A1345">
        <v>-1</v>
      </c>
      <c r="B1345">
        <v>8.8042499999999996E-2</v>
      </c>
      <c r="C1345">
        <v>1.61754E-3</v>
      </c>
      <c r="D1345">
        <v>-0.95918400000000004</v>
      </c>
      <c r="E1345">
        <v>9.4608499999999998E-2</v>
      </c>
      <c r="F1345">
        <v>1.54904E-3</v>
      </c>
      <c r="G1345">
        <v>-0.92592600000000003</v>
      </c>
      <c r="H1345">
        <v>0.10409</v>
      </c>
      <c r="I1345">
        <v>3.4375500000000002E-3</v>
      </c>
      <c r="J1345">
        <v>-0.809917</v>
      </c>
      <c r="K1345">
        <v>0.10631500000000001</v>
      </c>
      <c r="L1345">
        <v>4.6567500000000003E-3</v>
      </c>
      <c r="M1345">
        <v>-0.72189300000000001</v>
      </c>
      <c r="N1345">
        <v>0.103894</v>
      </c>
      <c r="O1345">
        <v>5.5882900000000001E-3</v>
      </c>
      <c r="P1345">
        <v>-0.62666699999999997</v>
      </c>
      <c r="Q1345">
        <v>0.101951</v>
      </c>
      <c r="R1345">
        <v>5.8776599999999998E-3</v>
      </c>
      <c r="S1345">
        <v>-0.53287200000000001</v>
      </c>
      <c r="T1345">
        <v>9.8115800000000003E-2</v>
      </c>
      <c r="U1345">
        <v>5.8872799999999999E-3</v>
      </c>
      <c r="V1345">
        <v>-0.45429399999999998</v>
      </c>
      <c r="W1345">
        <v>9.3393900000000002E-2</v>
      </c>
      <c r="X1345">
        <v>5.4786399999999999E-3</v>
      </c>
      <c r="Y1345">
        <v>-0.376417</v>
      </c>
      <c r="Z1345">
        <v>9.1756500000000005E-2</v>
      </c>
      <c r="AA1345">
        <v>5.8195599999999997E-3</v>
      </c>
      <c r="AB1345" t="s">
        <v>41</v>
      </c>
      <c r="AC1345" t="s">
        <v>42</v>
      </c>
      <c r="AD1345">
        <v>0.99399999999999999</v>
      </c>
      <c r="AE1345">
        <v>6.0000000000000001E-3</v>
      </c>
      <c r="AF1345">
        <v>0.93300000000000005</v>
      </c>
      <c r="AG1345">
        <v>6.7000000000000004E-2</v>
      </c>
      <c r="AH1345">
        <v>0.97899999999999998</v>
      </c>
      <c r="AI1345">
        <v>2.1000000000000001E-2</v>
      </c>
      <c r="AJ1345" t="s">
        <v>43</v>
      </c>
      <c r="AK1345" t="s">
        <v>43</v>
      </c>
      <c r="AL1345" t="s">
        <v>43</v>
      </c>
      <c r="AM1345">
        <v>2</v>
      </c>
      <c r="AN1345">
        <v>0.10124</v>
      </c>
      <c r="AO1345">
        <v>0.10747</v>
      </c>
      <c r="AP1345">
        <f t="shared" si="80"/>
        <v>2.1876700499999999</v>
      </c>
      <c r="AQ1345">
        <f t="shared" si="81"/>
        <v>2.1039950000000002E-2</v>
      </c>
      <c r="AR1345">
        <f t="shared" si="82"/>
        <v>2.1666300999999999</v>
      </c>
      <c r="AS1345">
        <f t="shared" si="83"/>
        <v>-1</v>
      </c>
    </row>
    <row r="1346" spans="1:45" x14ac:dyDescent="0.25">
      <c r="A1346">
        <v>-0.88</v>
      </c>
      <c r="B1346">
        <v>9.0470900000000007E-2</v>
      </c>
      <c r="C1346">
        <v>2.3870699999999998E-3</v>
      </c>
      <c r="D1346">
        <v>-0.75510200000000005</v>
      </c>
      <c r="E1346">
        <v>8.4221099999999993E-2</v>
      </c>
      <c r="F1346">
        <v>1.70038E-3</v>
      </c>
      <c r="G1346">
        <v>-0.69135800000000003</v>
      </c>
      <c r="H1346">
        <v>7.4388599999999999E-2</v>
      </c>
      <c r="I1346">
        <v>1.6344E-3</v>
      </c>
      <c r="J1346">
        <v>-0.71074400000000004</v>
      </c>
      <c r="K1346">
        <v>8.1730899999999995E-2</v>
      </c>
      <c r="L1346">
        <v>2.1218999999999999E-3</v>
      </c>
      <c r="M1346">
        <v>-0.75147900000000001</v>
      </c>
      <c r="N1346">
        <v>9.1680999999999999E-2</v>
      </c>
      <c r="O1346">
        <v>2.89756E-3</v>
      </c>
      <c r="P1346">
        <v>-0.73777800000000004</v>
      </c>
      <c r="Q1346">
        <v>9.1161500000000006E-2</v>
      </c>
      <c r="R1346">
        <v>2.9247100000000001E-3</v>
      </c>
      <c r="S1346">
        <v>-0.719723</v>
      </c>
      <c r="T1346">
        <v>8.8790999999999995E-2</v>
      </c>
      <c r="U1346">
        <v>2.5711499999999999E-3</v>
      </c>
      <c r="V1346">
        <v>-0.69806100000000004</v>
      </c>
      <c r="W1346">
        <v>8.7883299999999998E-2</v>
      </c>
      <c r="X1346">
        <v>2.4379699999999998E-3</v>
      </c>
      <c r="Y1346">
        <v>-0.68027199999999999</v>
      </c>
      <c r="Z1346">
        <v>8.5105799999999995E-2</v>
      </c>
      <c r="AA1346">
        <v>2.47854E-3</v>
      </c>
      <c r="AB1346" t="s">
        <v>41</v>
      </c>
      <c r="AC1346" t="s">
        <v>42</v>
      </c>
      <c r="AD1346">
        <v>0.63100000000000001</v>
      </c>
      <c r="AE1346">
        <v>0.36899999999999999</v>
      </c>
      <c r="AF1346">
        <v>0.84099999999999997</v>
      </c>
      <c r="AG1346">
        <v>0.159</v>
      </c>
      <c r="AH1346">
        <v>0.59099999999999997</v>
      </c>
      <c r="AI1346">
        <v>0.40899999999999997</v>
      </c>
      <c r="AJ1346" t="s">
        <v>43</v>
      </c>
      <c r="AK1346" t="s">
        <v>43</v>
      </c>
      <c r="AL1346" t="s">
        <v>43</v>
      </c>
      <c r="AM1346">
        <v>2</v>
      </c>
      <c r="AN1346">
        <v>0.10125000000000001</v>
      </c>
      <c r="AO1346">
        <v>0.10748000000000001</v>
      </c>
      <c r="AP1346">
        <f t="shared" si="80"/>
        <v>1.4106719299999999</v>
      </c>
      <c r="AQ1346">
        <f t="shared" si="81"/>
        <v>0.79805807000000006</v>
      </c>
      <c r="AR1346">
        <f t="shared" si="82"/>
        <v>0.61261385999999984</v>
      </c>
      <c r="AS1346">
        <f t="shared" si="83"/>
        <v>-1</v>
      </c>
    </row>
    <row r="1347" spans="1:45" x14ac:dyDescent="0.25">
      <c r="A1347">
        <v>-0.76</v>
      </c>
      <c r="B1347">
        <v>8.6725200000000002E-2</v>
      </c>
      <c r="C1347">
        <v>3.0495299999999999E-3</v>
      </c>
      <c r="D1347">
        <v>-0.59183699999999995</v>
      </c>
      <c r="E1347">
        <v>8.0886399999999997E-2</v>
      </c>
      <c r="F1347">
        <v>2.6902300000000001E-3</v>
      </c>
      <c r="G1347">
        <v>-0.43209900000000001</v>
      </c>
      <c r="H1347">
        <v>7.7159800000000001E-2</v>
      </c>
      <c r="I1347">
        <v>2.3735900000000001E-3</v>
      </c>
      <c r="J1347">
        <v>-0.32231399999999999</v>
      </c>
      <c r="K1347">
        <v>7.1738399999999994E-2</v>
      </c>
      <c r="L1347">
        <v>2.2103100000000001E-3</v>
      </c>
      <c r="M1347">
        <v>-0.20710100000000001</v>
      </c>
      <c r="N1347">
        <v>6.77846E-2</v>
      </c>
      <c r="O1347">
        <v>2.1468699999999999E-3</v>
      </c>
      <c r="P1347">
        <v>-0.111111</v>
      </c>
      <c r="Q1347">
        <v>6.6457000000000002E-2</v>
      </c>
      <c r="R1347">
        <v>2.0663399999999998E-3</v>
      </c>
      <c r="S1347">
        <v>-5.1903100000000001E-2</v>
      </c>
      <c r="T1347">
        <v>6.4318299999999995E-2</v>
      </c>
      <c r="U1347">
        <v>2.0257700000000001E-3</v>
      </c>
      <c r="V1347">
        <v>-8.3102499999999999E-3</v>
      </c>
      <c r="W1347">
        <v>6.17761E-2</v>
      </c>
      <c r="X1347">
        <v>1.9127700000000001E-3</v>
      </c>
      <c r="Y1347">
        <v>1.5873000000000002E-2</v>
      </c>
      <c r="Z1347">
        <v>5.9179500000000003E-2</v>
      </c>
      <c r="AA1347">
        <v>1.8348100000000001E-3</v>
      </c>
      <c r="AB1347" t="s">
        <v>41</v>
      </c>
      <c r="AC1347" t="s">
        <v>42</v>
      </c>
      <c r="AD1347">
        <v>1.0999999999999999E-2</v>
      </c>
      <c r="AE1347">
        <v>0.98899999999999999</v>
      </c>
      <c r="AF1347">
        <v>8.9999999999999993E-3</v>
      </c>
      <c r="AG1347">
        <v>0.99099999999999999</v>
      </c>
      <c r="AH1347">
        <v>0</v>
      </c>
      <c r="AI1347">
        <v>1</v>
      </c>
      <c r="AJ1347" t="s">
        <v>44</v>
      </c>
      <c r="AK1347" t="s">
        <v>44</v>
      </c>
      <c r="AL1347" t="s">
        <v>44</v>
      </c>
      <c r="AM1347">
        <v>2</v>
      </c>
      <c r="AN1347">
        <v>0.10126</v>
      </c>
      <c r="AO1347">
        <v>0.10749</v>
      </c>
      <c r="AP1347">
        <f t="shared" si="80"/>
        <v>2.2911339999999999E-2</v>
      </c>
      <c r="AQ1347">
        <f t="shared" si="81"/>
        <v>2.1858386599999999</v>
      </c>
      <c r="AR1347">
        <f t="shared" si="82"/>
        <v>-2.1629273200000001</v>
      </c>
      <c r="AS1347">
        <f t="shared" si="83"/>
        <v>1</v>
      </c>
    </row>
    <row r="1348" spans="1:45" x14ac:dyDescent="0.25">
      <c r="A1348">
        <v>-1</v>
      </c>
      <c r="B1348">
        <v>0.109445</v>
      </c>
      <c r="C1348">
        <v>2.6855500000000001E-3</v>
      </c>
      <c r="D1348">
        <v>-0.91836700000000004</v>
      </c>
      <c r="E1348">
        <v>9.0400700000000001E-2</v>
      </c>
      <c r="F1348">
        <v>2.3489399999999999E-3</v>
      </c>
      <c r="G1348">
        <v>-0.75308600000000003</v>
      </c>
      <c r="H1348">
        <v>8.4798399999999996E-2</v>
      </c>
      <c r="I1348">
        <v>2.8987599999999998E-3</v>
      </c>
      <c r="J1348">
        <v>-0.58677699999999999</v>
      </c>
      <c r="K1348">
        <v>8.3474699999999999E-2</v>
      </c>
      <c r="L1348">
        <v>3.2706699999999998E-3</v>
      </c>
      <c r="M1348">
        <v>-0.47928999999999999</v>
      </c>
      <c r="N1348">
        <v>7.5176599999999996E-2</v>
      </c>
      <c r="O1348">
        <v>2.5546599999999998E-3</v>
      </c>
      <c r="P1348">
        <v>-0.43111100000000002</v>
      </c>
      <c r="Q1348">
        <v>7.1749300000000002E-2</v>
      </c>
      <c r="R1348">
        <v>2.22134E-3</v>
      </c>
      <c r="S1348">
        <v>-0.41868499999999997</v>
      </c>
      <c r="T1348">
        <v>7.2579000000000005E-2</v>
      </c>
      <c r="U1348">
        <v>1.94994E-3</v>
      </c>
      <c r="V1348">
        <v>-0.44598300000000002</v>
      </c>
      <c r="W1348">
        <v>7.1248300000000001E-2</v>
      </c>
      <c r="X1348">
        <v>1.7957800000000001E-3</v>
      </c>
      <c r="Y1348">
        <v>-0.48299300000000001</v>
      </c>
      <c r="Z1348">
        <v>6.7650299999999997E-2</v>
      </c>
      <c r="AA1348">
        <v>1.7289E-3</v>
      </c>
      <c r="AB1348" t="s">
        <v>41</v>
      </c>
      <c r="AC1348" t="s">
        <v>42</v>
      </c>
      <c r="AD1348">
        <v>0.11</v>
      </c>
      <c r="AE1348">
        <v>0.89</v>
      </c>
      <c r="AF1348">
        <v>0.154</v>
      </c>
      <c r="AG1348">
        <v>0.84599999999999997</v>
      </c>
      <c r="AH1348">
        <v>0</v>
      </c>
      <c r="AI1348">
        <v>1</v>
      </c>
      <c r="AJ1348" t="s">
        <v>44</v>
      </c>
      <c r="AK1348" t="s">
        <v>44</v>
      </c>
      <c r="AL1348" t="s">
        <v>44</v>
      </c>
      <c r="AM1348">
        <v>2</v>
      </c>
      <c r="AN1348">
        <v>0.10127</v>
      </c>
      <c r="AO1348">
        <v>0.1075</v>
      </c>
      <c r="AP1348">
        <f t="shared" si="80"/>
        <v>0.23559558</v>
      </c>
      <c r="AQ1348">
        <f t="shared" si="81"/>
        <v>1.9731744199999999</v>
      </c>
      <c r="AR1348">
        <f t="shared" si="82"/>
        <v>-1.7375788399999998</v>
      </c>
      <c r="AS1348">
        <f t="shared" si="83"/>
        <v>1</v>
      </c>
    </row>
    <row r="1349" spans="1:45" x14ac:dyDescent="0.25">
      <c r="A1349">
        <v>-0.88</v>
      </c>
      <c r="B1349">
        <v>3.3682299999999998E-2</v>
      </c>
      <c r="C1349" s="1">
        <v>8.3999900000000002E-5</v>
      </c>
      <c r="D1349">
        <v>-0.83673500000000001</v>
      </c>
      <c r="E1349">
        <v>3.1103200000000001E-2</v>
      </c>
      <c r="F1349">
        <v>1.27052E-4</v>
      </c>
      <c r="G1349">
        <v>-0.75308600000000003</v>
      </c>
      <c r="H1349">
        <v>3.51384E-2</v>
      </c>
      <c r="I1349">
        <v>5.4159E-4</v>
      </c>
      <c r="J1349">
        <v>-0.74380199999999996</v>
      </c>
      <c r="K1349">
        <v>4.0680300000000003E-2</v>
      </c>
      <c r="L1349">
        <v>6.0843599999999996E-4</v>
      </c>
      <c r="M1349">
        <v>-0.76331400000000005</v>
      </c>
      <c r="N1349">
        <v>5.1054099999999998E-2</v>
      </c>
      <c r="O1349">
        <v>1.7856E-3</v>
      </c>
      <c r="P1349">
        <v>-0.8</v>
      </c>
      <c r="Q1349">
        <v>6.2622499999999998E-2</v>
      </c>
      <c r="R1349">
        <v>2.7728100000000001E-3</v>
      </c>
      <c r="S1349">
        <v>-0.78200700000000001</v>
      </c>
      <c r="T1349">
        <v>6.5332500000000002E-2</v>
      </c>
      <c r="U1349">
        <v>2.4368300000000001E-3</v>
      </c>
      <c r="V1349">
        <v>-0.75069300000000005</v>
      </c>
      <c r="W1349">
        <v>6.5138199999999993E-2</v>
      </c>
      <c r="X1349">
        <v>2.1987500000000002E-3</v>
      </c>
      <c r="Y1349">
        <v>-0.70975100000000002</v>
      </c>
      <c r="Z1349">
        <v>6.6217600000000001E-2</v>
      </c>
      <c r="AA1349">
        <v>2.42918E-3</v>
      </c>
      <c r="AB1349" t="s">
        <v>41</v>
      </c>
      <c r="AC1349" t="s">
        <v>42</v>
      </c>
      <c r="AD1349">
        <v>0.999</v>
      </c>
      <c r="AE1349">
        <v>1E-3</v>
      </c>
      <c r="AF1349">
        <v>0.996</v>
      </c>
      <c r="AG1349">
        <v>5.0000000000000001E-3</v>
      </c>
      <c r="AH1349">
        <v>1</v>
      </c>
      <c r="AI1349">
        <v>0</v>
      </c>
      <c r="AJ1349" t="s">
        <v>43</v>
      </c>
      <c r="AK1349" t="s">
        <v>43</v>
      </c>
      <c r="AL1349" t="s">
        <v>43</v>
      </c>
      <c r="AM1349">
        <v>2</v>
      </c>
      <c r="AN1349">
        <v>0.10128</v>
      </c>
      <c r="AO1349">
        <v>0.10750999999999999</v>
      </c>
      <c r="AP1349">
        <f t="shared" ref="AP1349:AP1412" si="84">AD1349*$AM1349+AF1349*$AN1349+AH1349*$AO1349</f>
        <v>2.2063848799999999</v>
      </c>
      <c r="AQ1349">
        <f t="shared" ref="AQ1349:AQ1412" si="85">AE1349*$AM1349+AG1349*$AN1349+AI1349*$AO1349</f>
        <v>2.5063999999999998E-3</v>
      </c>
      <c r="AR1349">
        <f t="shared" ref="AR1349:AR1412" si="86">AP1349-AQ1349</f>
        <v>2.2038784799999998</v>
      </c>
      <c r="AS1349">
        <f t="shared" ref="AS1349:AS1412" si="87">IF(AR1349&gt;-1,-1,1)</f>
        <v>-1</v>
      </c>
    </row>
    <row r="1350" spans="1:45" x14ac:dyDescent="0.25">
      <c r="A1350">
        <v>-0.84</v>
      </c>
      <c r="B1350">
        <v>0.121563</v>
      </c>
      <c r="C1350">
        <v>2.11808E-3</v>
      </c>
      <c r="D1350">
        <v>-0.77551000000000003</v>
      </c>
      <c r="E1350">
        <v>0.10820100000000001</v>
      </c>
      <c r="F1350">
        <v>1.6869999999999999E-3</v>
      </c>
      <c r="G1350">
        <v>-0.75308600000000003</v>
      </c>
      <c r="H1350">
        <v>0.108753</v>
      </c>
      <c r="I1350">
        <v>2.0967799999999999E-3</v>
      </c>
      <c r="J1350">
        <v>-0.78512400000000004</v>
      </c>
      <c r="K1350">
        <v>0.118669</v>
      </c>
      <c r="L1350">
        <v>3.2234299999999998E-3</v>
      </c>
      <c r="M1350">
        <v>-0.72189300000000001</v>
      </c>
      <c r="N1350">
        <v>0.11727700000000001</v>
      </c>
      <c r="O1350">
        <v>3.9620000000000002E-3</v>
      </c>
      <c r="P1350">
        <v>-0.62666699999999997</v>
      </c>
      <c r="Q1350">
        <v>0.112357</v>
      </c>
      <c r="R1350">
        <v>4.5991799999999996E-3</v>
      </c>
      <c r="S1350">
        <v>-0.52249100000000004</v>
      </c>
      <c r="T1350">
        <v>0.104284</v>
      </c>
      <c r="U1350">
        <v>4.8364300000000001E-3</v>
      </c>
      <c r="V1350">
        <v>-0.41551199999999999</v>
      </c>
      <c r="W1350">
        <v>0.101255</v>
      </c>
      <c r="X1350">
        <v>4.7896900000000001E-3</v>
      </c>
      <c r="Y1350">
        <v>-0.32879799999999998</v>
      </c>
      <c r="Z1350">
        <v>0.101782</v>
      </c>
      <c r="AA1350">
        <v>5.4473500000000001E-3</v>
      </c>
      <c r="AB1350" t="s">
        <v>41</v>
      </c>
      <c r="AC1350" t="s">
        <v>42</v>
      </c>
      <c r="AD1350">
        <v>0.99199999999999999</v>
      </c>
      <c r="AE1350">
        <v>8.0000000000000002E-3</v>
      </c>
      <c r="AF1350">
        <v>0.93899999999999995</v>
      </c>
      <c r="AG1350">
        <v>6.0999999999999999E-2</v>
      </c>
      <c r="AH1350">
        <v>0.89500000000000002</v>
      </c>
      <c r="AI1350">
        <v>0.105</v>
      </c>
      <c r="AJ1350" t="s">
        <v>43</v>
      </c>
      <c r="AK1350" t="s">
        <v>43</v>
      </c>
      <c r="AL1350" t="s">
        <v>43</v>
      </c>
      <c r="AM1350">
        <v>2</v>
      </c>
      <c r="AN1350">
        <v>0.10129000000000001</v>
      </c>
      <c r="AO1350">
        <v>0.10752</v>
      </c>
      <c r="AP1350">
        <f t="shared" si="84"/>
        <v>2.1753417100000001</v>
      </c>
      <c r="AQ1350">
        <f t="shared" si="85"/>
        <v>3.3468289999999998E-2</v>
      </c>
      <c r="AR1350">
        <f t="shared" si="86"/>
        <v>2.14187342</v>
      </c>
      <c r="AS1350">
        <f t="shared" si="87"/>
        <v>-1</v>
      </c>
    </row>
    <row r="1351" spans="1:45" x14ac:dyDescent="0.25">
      <c r="A1351">
        <v>-0.52</v>
      </c>
      <c r="B1351">
        <v>8.3023299999999994E-2</v>
      </c>
      <c r="C1351">
        <v>1.2002600000000001E-3</v>
      </c>
      <c r="D1351">
        <v>-0.346939</v>
      </c>
      <c r="E1351">
        <v>7.9039100000000001E-2</v>
      </c>
      <c r="F1351">
        <v>1.0482099999999999E-3</v>
      </c>
      <c r="G1351">
        <v>-0.33333299999999999</v>
      </c>
      <c r="H1351">
        <v>7.5308100000000003E-2</v>
      </c>
      <c r="I1351">
        <v>1.50796E-3</v>
      </c>
      <c r="J1351">
        <v>-0.35537200000000002</v>
      </c>
      <c r="K1351">
        <v>6.3878199999999996E-2</v>
      </c>
      <c r="L1351">
        <v>1.2083700000000001E-3</v>
      </c>
      <c r="M1351">
        <v>-0.32544400000000001</v>
      </c>
      <c r="N1351">
        <v>6.8560399999999994E-2</v>
      </c>
      <c r="O1351">
        <v>1.5215599999999999E-3</v>
      </c>
      <c r="P1351">
        <v>-0.217778</v>
      </c>
      <c r="Q1351">
        <v>7.1995299999999998E-2</v>
      </c>
      <c r="R1351">
        <v>1.66125E-3</v>
      </c>
      <c r="S1351">
        <v>-0.117647</v>
      </c>
      <c r="T1351">
        <v>7.2351399999999996E-2</v>
      </c>
      <c r="U1351">
        <v>2.4218199999999999E-3</v>
      </c>
      <c r="V1351">
        <v>-4.9861500000000003E-2</v>
      </c>
      <c r="W1351">
        <v>7.1120100000000006E-2</v>
      </c>
      <c r="X1351">
        <v>2.47453E-3</v>
      </c>
      <c r="Y1351">
        <v>-4.08163E-2</v>
      </c>
      <c r="Z1351">
        <v>7.1178500000000006E-2</v>
      </c>
      <c r="AA1351">
        <v>2.8566799999999999E-3</v>
      </c>
      <c r="AB1351" t="s">
        <v>41</v>
      </c>
      <c r="AC1351" t="s">
        <v>42</v>
      </c>
      <c r="AD1351">
        <v>1.2E-2</v>
      </c>
      <c r="AE1351">
        <v>0.98799999999999999</v>
      </c>
      <c r="AF1351">
        <v>7.0999999999999994E-2</v>
      </c>
      <c r="AG1351">
        <v>0.92900000000000005</v>
      </c>
      <c r="AH1351">
        <v>0</v>
      </c>
      <c r="AI1351">
        <v>1</v>
      </c>
      <c r="AJ1351" t="s">
        <v>44</v>
      </c>
      <c r="AK1351" t="s">
        <v>44</v>
      </c>
      <c r="AL1351" t="s">
        <v>44</v>
      </c>
      <c r="AM1351">
        <v>2</v>
      </c>
      <c r="AN1351">
        <v>0.1013</v>
      </c>
      <c r="AO1351">
        <v>0.10753</v>
      </c>
      <c r="AP1351">
        <f t="shared" si="84"/>
        <v>3.1192299999999999E-2</v>
      </c>
      <c r="AQ1351">
        <f t="shared" si="85"/>
        <v>2.1776377</v>
      </c>
      <c r="AR1351">
        <f t="shared" si="86"/>
        <v>-2.1464454000000002</v>
      </c>
      <c r="AS1351">
        <f t="shared" si="87"/>
        <v>1</v>
      </c>
    </row>
    <row r="1352" spans="1:45" x14ac:dyDescent="0.25">
      <c r="A1352">
        <v>-0.28000000000000003</v>
      </c>
      <c r="B1352">
        <v>6.8402699999999997E-2</v>
      </c>
      <c r="C1352">
        <v>2.2803599999999999E-3</v>
      </c>
      <c r="D1352">
        <v>-0.14285700000000001</v>
      </c>
      <c r="E1352">
        <v>6.8522399999999997E-2</v>
      </c>
      <c r="F1352">
        <v>2.3351700000000001E-3</v>
      </c>
      <c r="G1352">
        <v>-1.2345699999999999E-2</v>
      </c>
      <c r="H1352">
        <v>6.1720499999999998E-2</v>
      </c>
      <c r="I1352">
        <v>1.58578E-3</v>
      </c>
      <c r="J1352">
        <v>4.1322299999999999E-2</v>
      </c>
      <c r="K1352">
        <v>6.2329900000000001E-2</v>
      </c>
      <c r="L1352">
        <v>1.7825199999999999E-3</v>
      </c>
      <c r="M1352">
        <v>2.9585799999999999E-2</v>
      </c>
      <c r="N1352">
        <v>6.6343100000000002E-2</v>
      </c>
      <c r="O1352">
        <v>2.1209000000000002E-3</v>
      </c>
      <c r="P1352">
        <v>2.2222200000000001E-2</v>
      </c>
      <c r="Q1352">
        <v>6.6217100000000001E-2</v>
      </c>
      <c r="R1352">
        <v>2.1203699999999999E-3</v>
      </c>
      <c r="S1352">
        <v>3.11419E-2</v>
      </c>
      <c r="T1352">
        <v>6.3583500000000001E-2</v>
      </c>
      <c r="U1352">
        <v>2.0245599999999999E-3</v>
      </c>
      <c r="V1352">
        <v>5.2631600000000001E-2</v>
      </c>
      <c r="W1352">
        <v>6.6777500000000004E-2</v>
      </c>
      <c r="X1352">
        <v>2.0947700000000001E-3</v>
      </c>
      <c r="Y1352">
        <v>7.0294800000000005E-2</v>
      </c>
      <c r="Z1352">
        <v>6.8118200000000004E-2</v>
      </c>
      <c r="AA1352">
        <v>2.1611400000000002E-3</v>
      </c>
      <c r="AB1352" t="s">
        <v>41</v>
      </c>
      <c r="AC1352" t="s">
        <v>42</v>
      </c>
      <c r="AD1352">
        <v>8.9999999999999993E-3</v>
      </c>
      <c r="AE1352">
        <v>0.99099999999999999</v>
      </c>
      <c r="AF1352">
        <v>1.0999999999999999E-2</v>
      </c>
      <c r="AG1352">
        <v>0.98899999999999999</v>
      </c>
      <c r="AH1352">
        <v>0</v>
      </c>
      <c r="AI1352">
        <v>1</v>
      </c>
      <c r="AJ1352" t="s">
        <v>44</v>
      </c>
      <c r="AK1352" t="s">
        <v>44</v>
      </c>
      <c r="AL1352" t="s">
        <v>44</v>
      </c>
      <c r="AM1352">
        <v>2</v>
      </c>
      <c r="AN1352">
        <v>0.10131</v>
      </c>
      <c r="AO1352">
        <v>0.10754</v>
      </c>
      <c r="AP1352">
        <f t="shared" si="84"/>
        <v>1.9114409999999998E-2</v>
      </c>
      <c r="AQ1352">
        <f t="shared" si="85"/>
        <v>2.1897355900000002</v>
      </c>
      <c r="AR1352">
        <f t="shared" si="86"/>
        <v>-2.1706211800000004</v>
      </c>
      <c r="AS1352">
        <f t="shared" si="87"/>
        <v>1</v>
      </c>
    </row>
    <row r="1353" spans="1:45" x14ac:dyDescent="0.25">
      <c r="A1353">
        <v>-0.44</v>
      </c>
      <c r="B1353">
        <v>0.145674</v>
      </c>
      <c r="C1353">
        <v>6.7478800000000004E-3</v>
      </c>
      <c r="D1353">
        <v>-0.28571400000000002</v>
      </c>
      <c r="E1353">
        <v>0.148394</v>
      </c>
      <c r="F1353">
        <v>6.5625400000000004E-3</v>
      </c>
      <c r="G1353">
        <v>-0.296296</v>
      </c>
      <c r="H1353">
        <v>0.13902700000000001</v>
      </c>
      <c r="I1353">
        <v>6.0164900000000002E-3</v>
      </c>
      <c r="J1353">
        <v>-0.33057900000000001</v>
      </c>
      <c r="K1353">
        <v>0.12454800000000001</v>
      </c>
      <c r="L1353">
        <v>5.96862E-3</v>
      </c>
      <c r="M1353">
        <v>-0.40236699999999997</v>
      </c>
      <c r="N1353">
        <v>0.11625000000000001</v>
      </c>
      <c r="O1353">
        <v>5.49921E-3</v>
      </c>
      <c r="P1353">
        <v>-0.435556</v>
      </c>
      <c r="Q1353">
        <v>0.11247699999999999</v>
      </c>
      <c r="R1353">
        <v>4.8485400000000001E-3</v>
      </c>
      <c r="S1353">
        <v>-0.49134899999999998</v>
      </c>
      <c r="T1353">
        <v>0.10788499999999999</v>
      </c>
      <c r="U1353">
        <v>4.7534200000000004E-3</v>
      </c>
      <c r="V1353">
        <v>-0.52354599999999996</v>
      </c>
      <c r="W1353">
        <v>0.10372099999999999</v>
      </c>
      <c r="X1353">
        <v>4.55807E-3</v>
      </c>
      <c r="Y1353">
        <v>-0.54195000000000004</v>
      </c>
      <c r="Z1353">
        <v>9.9940200000000007E-2</v>
      </c>
      <c r="AA1353">
        <v>4.3106400000000001E-3</v>
      </c>
      <c r="AB1353" t="s">
        <v>41</v>
      </c>
      <c r="AC1353" t="s">
        <v>42</v>
      </c>
      <c r="AD1353">
        <v>0.94399999999999995</v>
      </c>
      <c r="AE1353">
        <v>5.6000000000000001E-2</v>
      </c>
      <c r="AF1353">
        <v>0.93100000000000005</v>
      </c>
      <c r="AG1353">
        <v>6.9000000000000006E-2</v>
      </c>
      <c r="AH1353">
        <v>0.98</v>
      </c>
      <c r="AI1353">
        <v>0.02</v>
      </c>
      <c r="AJ1353" t="s">
        <v>43</v>
      </c>
      <c r="AK1353" t="s">
        <v>43</v>
      </c>
      <c r="AL1353" t="s">
        <v>43</v>
      </c>
      <c r="AM1353">
        <v>2</v>
      </c>
      <c r="AN1353">
        <v>0.10131999999999999</v>
      </c>
      <c r="AO1353">
        <v>0.10755000000000001</v>
      </c>
      <c r="AP1353">
        <f t="shared" si="84"/>
        <v>2.0877279199999998</v>
      </c>
      <c r="AQ1353">
        <f t="shared" si="85"/>
        <v>0.12114208</v>
      </c>
      <c r="AR1353">
        <f t="shared" si="86"/>
        <v>1.9665858399999998</v>
      </c>
      <c r="AS1353">
        <f t="shared" si="87"/>
        <v>-1</v>
      </c>
    </row>
    <row r="1354" spans="1:45" x14ac:dyDescent="0.25">
      <c r="A1354">
        <v>-1</v>
      </c>
      <c r="B1354">
        <v>7.7296500000000004E-2</v>
      </c>
      <c r="C1354">
        <v>8.4697799999999997E-4</v>
      </c>
      <c r="D1354">
        <v>-1</v>
      </c>
      <c r="E1354">
        <v>7.5365100000000004E-2</v>
      </c>
      <c r="F1354">
        <v>1.36202E-3</v>
      </c>
      <c r="G1354">
        <v>-0.97530899999999998</v>
      </c>
      <c r="H1354">
        <v>7.31908E-2</v>
      </c>
      <c r="I1354">
        <v>1.2090899999999999E-3</v>
      </c>
      <c r="J1354">
        <v>-0.86776900000000001</v>
      </c>
      <c r="K1354">
        <v>7.1799600000000005E-2</v>
      </c>
      <c r="L1354">
        <v>1.24288E-3</v>
      </c>
      <c r="M1354">
        <v>-0.739645</v>
      </c>
      <c r="N1354">
        <v>6.7793199999999998E-2</v>
      </c>
      <c r="O1354">
        <v>1.2974600000000001E-3</v>
      </c>
      <c r="P1354">
        <v>-0.67111100000000001</v>
      </c>
      <c r="Q1354">
        <v>6.7435099999999998E-2</v>
      </c>
      <c r="R1354">
        <v>1.4928999999999999E-3</v>
      </c>
      <c r="S1354">
        <v>-0.61245700000000003</v>
      </c>
      <c r="T1354">
        <v>6.3928200000000004E-2</v>
      </c>
      <c r="U1354">
        <v>1.3748600000000001E-3</v>
      </c>
      <c r="V1354">
        <v>-0.56232700000000002</v>
      </c>
      <c r="W1354">
        <v>6.1985199999999997E-2</v>
      </c>
      <c r="X1354">
        <v>1.2686500000000001E-3</v>
      </c>
      <c r="Y1354">
        <v>-0.53061199999999997</v>
      </c>
      <c r="Z1354">
        <v>6.1633300000000002E-2</v>
      </c>
      <c r="AA1354">
        <v>1.2537200000000001E-3</v>
      </c>
      <c r="AB1354" t="s">
        <v>41</v>
      </c>
      <c r="AC1354" t="s">
        <v>42</v>
      </c>
      <c r="AD1354">
        <v>1.6E-2</v>
      </c>
      <c r="AE1354">
        <v>0.98399999999999999</v>
      </c>
      <c r="AF1354">
        <v>0.217</v>
      </c>
      <c r="AG1354">
        <v>0.78300000000000003</v>
      </c>
      <c r="AH1354">
        <v>0</v>
      </c>
      <c r="AI1354">
        <v>1</v>
      </c>
      <c r="AJ1354" t="s">
        <v>44</v>
      </c>
      <c r="AK1354" t="s">
        <v>44</v>
      </c>
      <c r="AL1354" t="s">
        <v>44</v>
      </c>
      <c r="AM1354">
        <v>2</v>
      </c>
      <c r="AN1354">
        <v>0.10133</v>
      </c>
      <c r="AO1354">
        <v>0.10756</v>
      </c>
      <c r="AP1354">
        <f t="shared" si="84"/>
        <v>5.3988610000000006E-2</v>
      </c>
      <c r="AQ1354">
        <f t="shared" si="85"/>
        <v>2.15490139</v>
      </c>
      <c r="AR1354">
        <f t="shared" si="86"/>
        <v>-2.1009127799999998</v>
      </c>
      <c r="AS1354">
        <f t="shared" si="87"/>
        <v>1</v>
      </c>
    </row>
    <row r="1355" spans="1:45" x14ac:dyDescent="0.25">
      <c r="A1355">
        <v>-1</v>
      </c>
      <c r="B1355">
        <v>2.93139E-2</v>
      </c>
      <c r="C1355">
        <v>2.68671E-4</v>
      </c>
      <c r="D1355">
        <v>-1</v>
      </c>
      <c r="E1355">
        <v>3.8048899999999997E-2</v>
      </c>
      <c r="F1355">
        <v>3.1630699999999999E-4</v>
      </c>
      <c r="G1355">
        <v>-0.95061700000000005</v>
      </c>
      <c r="H1355">
        <v>5.3856599999999998E-2</v>
      </c>
      <c r="I1355">
        <v>6.5495099999999997E-4</v>
      </c>
      <c r="J1355">
        <v>-0.81818199999999996</v>
      </c>
      <c r="K1355">
        <v>6.2340300000000001E-2</v>
      </c>
      <c r="L1355">
        <v>8.6958000000000001E-4</v>
      </c>
      <c r="M1355">
        <v>-0.64497000000000004</v>
      </c>
      <c r="N1355">
        <v>6.2137400000000002E-2</v>
      </c>
      <c r="O1355">
        <v>1.0572999999999999E-3</v>
      </c>
      <c r="P1355">
        <v>-0.56444399999999995</v>
      </c>
      <c r="Q1355">
        <v>6.28745E-2</v>
      </c>
      <c r="R1355">
        <v>1.30978E-3</v>
      </c>
      <c r="S1355">
        <v>-0.52941199999999999</v>
      </c>
      <c r="T1355">
        <v>6.5240999999999993E-2</v>
      </c>
      <c r="U1355">
        <v>1.5797000000000001E-3</v>
      </c>
      <c r="V1355">
        <v>-0.56232700000000002</v>
      </c>
      <c r="W1355">
        <v>6.7176399999999997E-2</v>
      </c>
      <c r="X1355">
        <v>1.67932E-3</v>
      </c>
      <c r="Y1355">
        <v>-0.57369599999999998</v>
      </c>
      <c r="Z1355">
        <v>6.75399E-2</v>
      </c>
      <c r="AA1355">
        <v>1.71108E-3</v>
      </c>
      <c r="AB1355" t="s">
        <v>41</v>
      </c>
      <c r="AC1355" t="s">
        <v>42</v>
      </c>
      <c r="AD1355">
        <v>0.19600000000000001</v>
      </c>
      <c r="AE1355">
        <v>0.80400000000000005</v>
      </c>
      <c r="AF1355">
        <v>0.85499999999999998</v>
      </c>
      <c r="AG1355">
        <v>0.14499999999999999</v>
      </c>
      <c r="AH1355">
        <v>0</v>
      </c>
      <c r="AI1355">
        <v>1</v>
      </c>
      <c r="AJ1355" t="s">
        <v>44</v>
      </c>
      <c r="AK1355" t="s">
        <v>43</v>
      </c>
      <c r="AL1355" t="s">
        <v>44</v>
      </c>
      <c r="AM1355">
        <v>2</v>
      </c>
      <c r="AN1355">
        <v>0.10134</v>
      </c>
      <c r="AO1355">
        <v>0.10757</v>
      </c>
      <c r="AP1355">
        <f t="shared" si="84"/>
        <v>0.47864570000000001</v>
      </c>
      <c r="AQ1355">
        <f t="shared" si="85"/>
        <v>1.7302643</v>
      </c>
      <c r="AR1355">
        <f t="shared" si="86"/>
        <v>-1.2516186</v>
      </c>
      <c r="AS1355">
        <f t="shared" si="87"/>
        <v>1</v>
      </c>
    </row>
    <row r="1356" spans="1:45" x14ac:dyDescent="0.25">
      <c r="A1356">
        <v>0.6</v>
      </c>
      <c r="B1356">
        <v>5.6573600000000002E-2</v>
      </c>
      <c r="C1356">
        <v>1.7000699999999999E-3</v>
      </c>
      <c r="D1356">
        <v>0.42857099999999998</v>
      </c>
      <c r="E1356">
        <v>5.72487E-2</v>
      </c>
      <c r="F1356">
        <v>1.9785200000000001E-3</v>
      </c>
      <c r="G1356">
        <v>0.45678999999999997</v>
      </c>
      <c r="H1356">
        <v>6.3244099999999998E-2</v>
      </c>
      <c r="I1356">
        <v>2.3117099999999998E-3</v>
      </c>
      <c r="J1356">
        <v>0.45454499999999998</v>
      </c>
      <c r="K1356">
        <v>6.0628599999999998E-2</v>
      </c>
      <c r="L1356">
        <v>2.3208999999999999E-3</v>
      </c>
      <c r="M1356">
        <v>0.44378699999999999</v>
      </c>
      <c r="N1356">
        <v>5.87699E-2</v>
      </c>
      <c r="O1356">
        <v>2.2821299999999998E-3</v>
      </c>
      <c r="P1356">
        <v>0.43111100000000002</v>
      </c>
      <c r="Q1356">
        <v>5.8182400000000002E-2</v>
      </c>
      <c r="R1356">
        <v>2.3175000000000001E-3</v>
      </c>
      <c r="S1356">
        <v>0.43252600000000002</v>
      </c>
      <c r="T1356">
        <v>5.6379400000000003E-2</v>
      </c>
      <c r="U1356">
        <v>2.3629100000000002E-3</v>
      </c>
      <c r="V1356">
        <v>0.40720200000000001</v>
      </c>
      <c r="W1356">
        <v>5.4403300000000002E-2</v>
      </c>
      <c r="X1356">
        <v>2.22412E-3</v>
      </c>
      <c r="Y1356">
        <v>0.36961500000000003</v>
      </c>
      <c r="Z1356">
        <v>5.25032E-2</v>
      </c>
      <c r="AA1356">
        <v>2.1177399999999999E-3</v>
      </c>
      <c r="AB1356" t="s">
        <v>41</v>
      </c>
      <c r="AC1356" t="s">
        <v>42</v>
      </c>
      <c r="AD1356">
        <v>5.8999999999999997E-2</v>
      </c>
      <c r="AE1356">
        <v>0.94099999999999995</v>
      </c>
      <c r="AF1356">
        <v>1.0999999999999999E-2</v>
      </c>
      <c r="AG1356">
        <v>0.98899999999999999</v>
      </c>
      <c r="AH1356">
        <v>0</v>
      </c>
      <c r="AI1356">
        <v>1</v>
      </c>
      <c r="AJ1356" t="s">
        <v>44</v>
      </c>
      <c r="AK1356" t="s">
        <v>44</v>
      </c>
      <c r="AL1356" t="s">
        <v>44</v>
      </c>
      <c r="AM1356">
        <v>2</v>
      </c>
      <c r="AN1356">
        <v>0.10135</v>
      </c>
      <c r="AO1356">
        <v>0.10758</v>
      </c>
      <c r="AP1356">
        <f t="shared" si="84"/>
        <v>0.11911484999999999</v>
      </c>
      <c r="AQ1356">
        <f t="shared" si="85"/>
        <v>2.0898151499999997</v>
      </c>
      <c r="AR1356">
        <f t="shared" si="86"/>
        <v>-1.9707002999999998</v>
      </c>
      <c r="AS1356">
        <f t="shared" si="87"/>
        <v>1</v>
      </c>
    </row>
    <row r="1357" spans="1:45" x14ac:dyDescent="0.25">
      <c r="A1357">
        <v>-0.4</v>
      </c>
      <c r="B1357">
        <v>7.9911499999999996E-2</v>
      </c>
      <c r="C1357">
        <v>1.6302300000000001E-3</v>
      </c>
      <c r="D1357">
        <v>-0.42857099999999998</v>
      </c>
      <c r="E1357">
        <v>6.4260899999999996E-2</v>
      </c>
      <c r="F1357">
        <v>1.1333300000000001E-3</v>
      </c>
      <c r="G1357">
        <v>-0.43209900000000001</v>
      </c>
      <c r="H1357">
        <v>5.10327E-2</v>
      </c>
      <c r="I1357">
        <v>1.0051299999999999E-3</v>
      </c>
      <c r="J1357">
        <v>-0.44628099999999998</v>
      </c>
      <c r="K1357">
        <v>4.4302899999999999E-2</v>
      </c>
      <c r="L1357">
        <v>8.7000499999999998E-4</v>
      </c>
      <c r="M1357">
        <v>-0.47337299999999999</v>
      </c>
      <c r="N1357">
        <v>4.51545E-2</v>
      </c>
      <c r="O1357">
        <v>7.0415699999999996E-4</v>
      </c>
      <c r="P1357">
        <v>-0.51111099999999998</v>
      </c>
      <c r="Q1357">
        <v>4.9648299999999999E-2</v>
      </c>
      <c r="R1357">
        <v>8.0006800000000002E-4</v>
      </c>
      <c r="S1357">
        <v>-0.52941199999999999</v>
      </c>
      <c r="T1357">
        <v>5.85035E-2</v>
      </c>
      <c r="U1357">
        <v>1.1080700000000001E-3</v>
      </c>
      <c r="V1357">
        <v>-0.57063699999999995</v>
      </c>
      <c r="W1357">
        <v>6.8673300000000007E-2</v>
      </c>
      <c r="X1357">
        <v>2.17621E-3</v>
      </c>
      <c r="Y1357">
        <v>-0.59183699999999995</v>
      </c>
      <c r="Z1357">
        <v>7.4652399999999994E-2</v>
      </c>
      <c r="AA1357">
        <v>2.6029199999999999E-3</v>
      </c>
      <c r="AB1357" t="s">
        <v>41</v>
      </c>
      <c r="AC1357" t="s">
        <v>42</v>
      </c>
      <c r="AD1357">
        <v>0.99099999999999999</v>
      </c>
      <c r="AE1357">
        <v>8.9999999999999993E-3</v>
      </c>
      <c r="AF1357">
        <v>0.75</v>
      </c>
      <c r="AG1357">
        <v>0.25</v>
      </c>
      <c r="AH1357">
        <v>0.54200000000000004</v>
      </c>
      <c r="AI1357">
        <v>0.45800000000000002</v>
      </c>
      <c r="AJ1357" t="s">
        <v>43</v>
      </c>
      <c r="AK1357" t="s">
        <v>43</v>
      </c>
      <c r="AL1357" t="s">
        <v>43</v>
      </c>
      <c r="AM1357">
        <v>2</v>
      </c>
      <c r="AN1357">
        <v>0.10136000000000001</v>
      </c>
      <c r="AO1357">
        <v>0.10759000000000001</v>
      </c>
      <c r="AP1357">
        <f t="shared" si="84"/>
        <v>2.1163337800000002</v>
      </c>
      <c r="AQ1357">
        <f t="shared" si="85"/>
        <v>9.2616219999999999E-2</v>
      </c>
      <c r="AR1357">
        <f t="shared" si="86"/>
        <v>2.0237175600000001</v>
      </c>
      <c r="AS1357">
        <f t="shared" si="87"/>
        <v>-1</v>
      </c>
    </row>
    <row r="1358" spans="1:45" x14ac:dyDescent="0.25">
      <c r="A1358">
        <v>-1</v>
      </c>
      <c r="B1358">
        <v>9.2151200000000003E-2</v>
      </c>
      <c r="C1358">
        <v>1.63251E-3</v>
      </c>
      <c r="D1358">
        <v>-0.87755099999999997</v>
      </c>
      <c r="E1358">
        <v>8.9619299999999999E-2</v>
      </c>
      <c r="F1358">
        <v>1.3867E-3</v>
      </c>
      <c r="G1358">
        <v>-0.77777799999999997</v>
      </c>
      <c r="H1358">
        <v>7.4564699999999998E-2</v>
      </c>
      <c r="I1358">
        <v>1.13148E-3</v>
      </c>
      <c r="J1358">
        <v>-0.75206600000000001</v>
      </c>
      <c r="K1358">
        <v>6.9649199999999994E-2</v>
      </c>
      <c r="L1358">
        <v>1.2849300000000001E-3</v>
      </c>
      <c r="M1358">
        <v>-0.69230800000000003</v>
      </c>
      <c r="N1358">
        <v>6.7538899999999999E-2</v>
      </c>
      <c r="O1358">
        <v>1.43932E-3</v>
      </c>
      <c r="P1358">
        <v>-0.62666699999999997</v>
      </c>
      <c r="Q1358">
        <v>6.7483399999999999E-2</v>
      </c>
      <c r="R1358">
        <v>1.50187E-3</v>
      </c>
      <c r="S1358">
        <v>-0.57093400000000005</v>
      </c>
      <c r="T1358">
        <v>6.4487199999999995E-2</v>
      </c>
      <c r="U1358">
        <v>1.32007E-3</v>
      </c>
      <c r="V1358">
        <v>-0.51800599999999997</v>
      </c>
      <c r="W1358">
        <v>6.1163299999999997E-2</v>
      </c>
      <c r="X1358">
        <v>1.2611899999999999E-3</v>
      </c>
      <c r="Y1358">
        <v>-0.49886599999999998</v>
      </c>
      <c r="Z1358">
        <v>6.0795099999999998E-2</v>
      </c>
      <c r="AA1358">
        <v>1.2381499999999999E-3</v>
      </c>
      <c r="AB1358" t="s">
        <v>41</v>
      </c>
      <c r="AC1358" t="s">
        <v>42</v>
      </c>
      <c r="AD1358">
        <v>3.5999999999999997E-2</v>
      </c>
      <c r="AE1358">
        <v>0.96399999999999997</v>
      </c>
      <c r="AF1358">
        <v>0.30199999999999999</v>
      </c>
      <c r="AG1358">
        <v>0.69799999999999995</v>
      </c>
      <c r="AH1358">
        <v>0</v>
      </c>
      <c r="AI1358">
        <v>1</v>
      </c>
      <c r="AJ1358" t="s">
        <v>44</v>
      </c>
      <c r="AK1358" t="s">
        <v>44</v>
      </c>
      <c r="AL1358" t="s">
        <v>44</v>
      </c>
      <c r="AM1358">
        <v>2</v>
      </c>
      <c r="AN1358">
        <v>0.10137</v>
      </c>
      <c r="AO1358">
        <v>0.1076</v>
      </c>
      <c r="AP1358">
        <f t="shared" si="84"/>
        <v>0.10261373999999999</v>
      </c>
      <c r="AQ1358">
        <f t="shared" si="85"/>
        <v>2.1063562600000001</v>
      </c>
      <c r="AR1358">
        <f t="shared" si="86"/>
        <v>-2.0037425200000003</v>
      </c>
      <c r="AS1358">
        <f t="shared" si="87"/>
        <v>1</v>
      </c>
    </row>
    <row r="1359" spans="1:45" x14ac:dyDescent="0.25">
      <c r="A1359">
        <v>-1</v>
      </c>
      <c r="B1359">
        <v>7.6091500000000006E-2</v>
      </c>
      <c r="C1359">
        <v>1.11988E-3</v>
      </c>
      <c r="D1359">
        <v>-1</v>
      </c>
      <c r="E1359">
        <v>7.8428399999999995E-2</v>
      </c>
      <c r="F1359">
        <v>1.19644E-3</v>
      </c>
      <c r="G1359">
        <v>-0.98765400000000003</v>
      </c>
      <c r="H1359">
        <v>8.1840899999999994E-2</v>
      </c>
      <c r="I1359">
        <v>2.0084E-3</v>
      </c>
      <c r="J1359">
        <v>-0.89256199999999997</v>
      </c>
      <c r="K1359">
        <v>9.4484100000000001E-2</v>
      </c>
      <c r="L1359">
        <v>3.5764099999999999E-3</v>
      </c>
      <c r="M1359">
        <v>-0.72781099999999999</v>
      </c>
      <c r="N1359">
        <v>9.00836E-2</v>
      </c>
      <c r="O1359">
        <v>3.0074099999999999E-3</v>
      </c>
      <c r="P1359">
        <v>-0.68888899999999997</v>
      </c>
      <c r="Q1359">
        <v>8.3590700000000004E-2</v>
      </c>
      <c r="R1359">
        <v>2.9671900000000002E-3</v>
      </c>
      <c r="S1359">
        <v>-0.65397899999999998</v>
      </c>
      <c r="T1359">
        <v>8.4172999999999998E-2</v>
      </c>
      <c r="U1359">
        <v>3.2732500000000001E-3</v>
      </c>
      <c r="V1359">
        <v>-0.62049900000000002</v>
      </c>
      <c r="W1359">
        <v>8.2694799999999999E-2</v>
      </c>
      <c r="X1359">
        <v>3.2743099999999999E-3</v>
      </c>
      <c r="Y1359">
        <v>-0.60544200000000004</v>
      </c>
      <c r="Z1359">
        <v>8.4682599999999997E-2</v>
      </c>
      <c r="AA1359">
        <v>3.5335499999999999E-3</v>
      </c>
      <c r="AB1359" t="s">
        <v>41</v>
      </c>
      <c r="AC1359" t="s">
        <v>42</v>
      </c>
      <c r="AD1359">
        <v>0.99399999999999999</v>
      </c>
      <c r="AE1359">
        <v>6.0000000000000001E-3</v>
      </c>
      <c r="AF1359">
        <v>0.70099999999999996</v>
      </c>
      <c r="AG1359">
        <v>0.29899999999999999</v>
      </c>
      <c r="AH1359">
        <v>0.20799999999999999</v>
      </c>
      <c r="AI1359">
        <v>0.79200000000000004</v>
      </c>
      <c r="AJ1359" t="s">
        <v>43</v>
      </c>
      <c r="AK1359" t="s">
        <v>43</v>
      </c>
      <c r="AL1359" t="s">
        <v>44</v>
      </c>
      <c r="AM1359">
        <v>2</v>
      </c>
      <c r="AN1359">
        <v>0.10138</v>
      </c>
      <c r="AO1359">
        <v>0.10761</v>
      </c>
      <c r="AP1359">
        <f t="shared" si="84"/>
        <v>2.08145026</v>
      </c>
      <c r="AQ1359">
        <f t="shared" si="85"/>
        <v>0.12753974000000001</v>
      </c>
      <c r="AR1359">
        <f t="shared" si="86"/>
        <v>1.95391052</v>
      </c>
      <c r="AS1359">
        <f t="shared" si="87"/>
        <v>-1</v>
      </c>
    </row>
    <row r="1360" spans="1:45" x14ac:dyDescent="0.25">
      <c r="A1360">
        <v>-0.68</v>
      </c>
      <c r="B1360">
        <v>0.126166</v>
      </c>
      <c r="C1360">
        <v>3.0858999999999999E-3</v>
      </c>
      <c r="D1360">
        <v>-0.55101999999999995</v>
      </c>
      <c r="E1360">
        <v>0.10095700000000001</v>
      </c>
      <c r="F1360">
        <v>2.66023E-3</v>
      </c>
      <c r="G1360">
        <v>-0.48148099999999999</v>
      </c>
      <c r="H1360">
        <v>8.7426699999999996E-2</v>
      </c>
      <c r="I1360">
        <v>2.72631E-3</v>
      </c>
      <c r="J1360">
        <v>-0.47107399999999999</v>
      </c>
      <c r="K1360">
        <v>7.9554E-2</v>
      </c>
      <c r="L1360">
        <v>2.98102E-3</v>
      </c>
      <c r="M1360">
        <v>-0.43195299999999998</v>
      </c>
      <c r="N1360">
        <v>7.7096999999999999E-2</v>
      </c>
      <c r="O1360">
        <v>2.9022700000000002E-3</v>
      </c>
      <c r="P1360">
        <v>-0.40444400000000003</v>
      </c>
      <c r="Q1360">
        <v>7.0160299999999995E-2</v>
      </c>
      <c r="R1360">
        <v>2.5599099999999999E-3</v>
      </c>
      <c r="S1360">
        <v>-0.39100299999999999</v>
      </c>
      <c r="T1360">
        <v>6.4779600000000007E-2</v>
      </c>
      <c r="U1360">
        <v>2.4924399999999998E-3</v>
      </c>
      <c r="V1360">
        <v>-0.39058199999999998</v>
      </c>
      <c r="W1360">
        <v>6.3240199999999996E-2</v>
      </c>
      <c r="X1360">
        <v>2.46883E-3</v>
      </c>
      <c r="Y1360">
        <v>-0.38322000000000001</v>
      </c>
      <c r="Z1360">
        <v>6.20285E-2</v>
      </c>
      <c r="AA1360">
        <v>2.5237100000000002E-3</v>
      </c>
      <c r="AB1360" t="s">
        <v>41</v>
      </c>
      <c r="AC1360" t="s">
        <v>42</v>
      </c>
      <c r="AD1360">
        <v>0.189</v>
      </c>
      <c r="AE1360">
        <v>0.81100000000000005</v>
      </c>
      <c r="AF1360">
        <v>0.21</v>
      </c>
      <c r="AG1360">
        <v>0.79</v>
      </c>
      <c r="AH1360">
        <v>0</v>
      </c>
      <c r="AI1360">
        <v>1</v>
      </c>
      <c r="AJ1360" t="s">
        <v>44</v>
      </c>
      <c r="AK1360" t="s">
        <v>44</v>
      </c>
      <c r="AL1360" t="s">
        <v>44</v>
      </c>
      <c r="AM1360">
        <v>2</v>
      </c>
      <c r="AN1360">
        <v>0.10138999999999999</v>
      </c>
      <c r="AO1360">
        <v>0.10761999999999999</v>
      </c>
      <c r="AP1360">
        <f t="shared" si="84"/>
        <v>0.39929189999999998</v>
      </c>
      <c r="AQ1360">
        <f t="shared" si="85"/>
        <v>1.8097181000000002</v>
      </c>
      <c r="AR1360">
        <f t="shared" si="86"/>
        <v>-1.4104262000000003</v>
      </c>
      <c r="AS1360">
        <f t="shared" si="87"/>
        <v>1</v>
      </c>
    </row>
    <row r="1361" spans="1:45" x14ac:dyDescent="0.25">
      <c r="A1361">
        <v>-1</v>
      </c>
      <c r="B1361">
        <v>2.64595E-2</v>
      </c>
      <c r="C1361" s="1">
        <v>7.5933999999999995E-5</v>
      </c>
      <c r="D1361">
        <v>-0.93877600000000005</v>
      </c>
      <c r="E1361">
        <v>3.1015399999999999E-2</v>
      </c>
      <c r="F1361">
        <v>1.6735400000000001E-4</v>
      </c>
      <c r="G1361">
        <v>-0.87654299999999996</v>
      </c>
      <c r="H1361">
        <v>3.0015300000000002E-2</v>
      </c>
      <c r="I1361">
        <v>1.8693599999999999E-4</v>
      </c>
      <c r="J1361">
        <v>-0.84297500000000003</v>
      </c>
      <c r="K1361">
        <v>2.99081E-2</v>
      </c>
      <c r="L1361">
        <v>2.1156699999999999E-4</v>
      </c>
      <c r="M1361">
        <v>-0.78106500000000001</v>
      </c>
      <c r="N1361">
        <v>3.3212400000000003E-2</v>
      </c>
      <c r="O1361">
        <v>2.4741800000000001E-4</v>
      </c>
      <c r="P1361">
        <v>-0.77333300000000005</v>
      </c>
      <c r="Q1361">
        <v>4.0332399999999997E-2</v>
      </c>
      <c r="R1361">
        <v>8.6667799999999996E-4</v>
      </c>
      <c r="S1361">
        <v>-0.78200700000000001</v>
      </c>
      <c r="T1361">
        <v>4.9289199999999998E-2</v>
      </c>
      <c r="U1361">
        <v>1.97445E-3</v>
      </c>
      <c r="V1361">
        <v>-0.77562299999999995</v>
      </c>
      <c r="W1361">
        <v>5.9107699999999999E-2</v>
      </c>
      <c r="X1361">
        <v>2.8568999999999999E-3</v>
      </c>
      <c r="Y1361">
        <v>-0.73922900000000002</v>
      </c>
      <c r="Z1361">
        <v>6.3153000000000001E-2</v>
      </c>
      <c r="AA1361">
        <v>3.2953499999999998E-3</v>
      </c>
      <c r="AB1361" t="s">
        <v>41</v>
      </c>
      <c r="AC1361" t="s">
        <v>42</v>
      </c>
      <c r="AD1361">
        <v>0.998</v>
      </c>
      <c r="AE1361">
        <v>2E-3</v>
      </c>
      <c r="AF1361">
        <v>0.96099999999999997</v>
      </c>
      <c r="AG1361">
        <v>3.9E-2</v>
      </c>
      <c r="AH1361">
        <v>1</v>
      </c>
      <c r="AI1361">
        <v>0</v>
      </c>
      <c r="AJ1361" t="s">
        <v>43</v>
      </c>
      <c r="AK1361" t="s">
        <v>43</v>
      </c>
      <c r="AL1361" t="s">
        <v>43</v>
      </c>
      <c r="AM1361">
        <v>2</v>
      </c>
      <c r="AN1361">
        <v>0.1014</v>
      </c>
      <c r="AO1361">
        <v>0.10763</v>
      </c>
      <c r="AP1361">
        <f t="shared" si="84"/>
        <v>2.2010753999999997</v>
      </c>
      <c r="AQ1361">
        <f t="shared" si="85"/>
        <v>7.9545999999999992E-3</v>
      </c>
      <c r="AR1361">
        <f t="shared" si="86"/>
        <v>2.1931207999999995</v>
      </c>
      <c r="AS1361">
        <f t="shared" si="87"/>
        <v>-1</v>
      </c>
    </row>
    <row r="1362" spans="1:45" x14ac:dyDescent="0.25">
      <c r="A1362">
        <v>-0.6</v>
      </c>
      <c r="B1362">
        <v>0.13577900000000001</v>
      </c>
      <c r="C1362">
        <v>4.6085400000000004E-3</v>
      </c>
      <c r="D1362">
        <v>-0.42857099999999998</v>
      </c>
      <c r="E1362">
        <v>0.10925</v>
      </c>
      <c r="F1362">
        <v>3.6069399999999999E-3</v>
      </c>
      <c r="G1362">
        <v>-0.382716</v>
      </c>
      <c r="H1362">
        <v>9.50796E-2</v>
      </c>
      <c r="I1362">
        <v>3.0752800000000001E-3</v>
      </c>
      <c r="J1362">
        <v>-0.47107399999999999</v>
      </c>
      <c r="K1362">
        <v>8.5462999999999997E-2</v>
      </c>
      <c r="L1362">
        <v>3.2797E-3</v>
      </c>
      <c r="M1362">
        <v>-0.51479299999999995</v>
      </c>
      <c r="N1362">
        <v>7.5392399999999998E-2</v>
      </c>
      <c r="O1362">
        <v>3.0762699999999999E-3</v>
      </c>
      <c r="P1362">
        <v>-0.49333300000000002</v>
      </c>
      <c r="Q1362">
        <v>7.4161299999999999E-2</v>
      </c>
      <c r="R1362">
        <v>3.0854699999999999E-3</v>
      </c>
      <c r="S1362">
        <v>-0.47750900000000002</v>
      </c>
      <c r="T1362">
        <v>7.3056999999999997E-2</v>
      </c>
      <c r="U1362">
        <v>3.1916900000000001E-3</v>
      </c>
      <c r="V1362">
        <v>-0.49584499999999998</v>
      </c>
      <c r="W1362">
        <v>7.4003100000000002E-2</v>
      </c>
      <c r="X1362">
        <v>3.5295299999999999E-3</v>
      </c>
      <c r="Y1362">
        <v>-0.49659900000000001</v>
      </c>
      <c r="Z1362">
        <v>7.4021000000000003E-2</v>
      </c>
      <c r="AA1362">
        <v>3.63737E-3</v>
      </c>
      <c r="AB1362" t="s">
        <v>41</v>
      </c>
      <c r="AC1362" t="s">
        <v>42</v>
      </c>
      <c r="AD1362">
        <v>0.109</v>
      </c>
      <c r="AE1362">
        <v>0.89100000000000001</v>
      </c>
      <c r="AF1362">
        <v>0.48899999999999999</v>
      </c>
      <c r="AG1362">
        <v>0.51100000000000001</v>
      </c>
      <c r="AH1362">
        <v>1E-3</v>
      </c>
      <c r="AI1362">
        <v>0.999</v>
      </c>
      <c r="AJ1362" t="s">
        <v>44</v>
      </c>
      <c r="AK1362" t="s">
        <v>43</v>
      </c>
      <c r="AL1362" t="s">
        <v>44</v>
      </c>
      <c r="AM1362">
        <v>2</v>
      </c>
      <c r="AN1362">
        <v>0.10141</v>
      </c>
      <c r="AO1362">
        <v>0.10764</v>
      </c>
      <c r="AP1362">
        <f t="shared" si="84"/>
        <v>0.26769713000000001</v>
      </c>
      <c r="AQ1362">
        <f t="shared" si="85"/>
        <v>1.94135287</v>
      </c>
      <c r="AR1362">
        <f t="shared" si="86"/>
        <v>-1.6736557400000001</v>
      </c>
      <c r="AS1362">
        <f t="shared" si="87"/>
        <v>1</v>
      </c>
    </row>
    <row r="1363" spans="1:45" x14ac:dyDescent="0.25">
      <c r="A1363">
        <v>0.36</v>
      </c>
      <c r="B1363">
        <v>0.109831</v>
      </c>
      <c r="C1363">
        <v>4.3404999999999997E-3</v>
      </c>
      <c r="D1363">
        <v>0.183673</v>
      </c>
      <c r="E1363">
        <v>0.11179600000000001</v>
      </c>
      <c r="F1363">
        <v>3.7309700000000001E-3</v>
      </c>
      <c r="G1363">
        <v>6.1728400000000003E-2</v>
      </c>
      <c r="H1363">
        <v>0.102339</v>
      </c>
      <c r="I1363">
        <v>2.89704E-3</v>
      </c>
      <c r="J1363">
        <v>-8.2644599999999999E-2</v>
      </c>
      <c r="K1363">
        <v>9.3935599999999994E-2</v>
      </c>
      <c r="L1363">
        <v>2.9067300000000002E-3</v>
      </c>
      <c r="M1363">
        <v>-0.21893499999999999</v>
      </c>
      <c r="N1363">
        <v>9.0224799999999994E-2</v>
      </c>
      <c r="O1363">
        <v>2.6735999999999999E-3</v>
      </c>
      <c r="P1363">
        <v>-0.36</v>
      </c>
      <c r="Q1363">
        <v>8.4020899999999996E-2</v>
      </c>
      <c r="R1363">
        <v>2.7144399999999998E-3</v>
      </c>
      <c r="S1363">
        <v>-0.46020800000000001</v>
      </c>
      <c r="T1363">
        <v>7.8038200000000002E-2</v>
      </c>
      <c r="U1363">
        <v>2.56552E-3</v>
      </c>
      <c r="V1363">
        <v>-0.52908599999999995</v>
      </c>
      <c r="W1363">
        <v>7.46946E-2</v>
      </c>
      <c r="X1363">
        <v>2.57048E-3</v>
      </c>
      <c r="Y1363">
        <v>-0.56235800000000002</v>
      </c>
      <c r="Z1363">
        <v>7.3919299999999993E-2</v>
      </c>
      <c r="AA1363">
        <v>2.6162500000000001E-3</v>
      </c>
      <c r="AB1363" t="s">
        <v>41</v>
      </c>
      <c r="AC1363" t="s">
        <v>42</v>
      </c>
      <c r="AD1363">
        <v>0.56799999999999995</v>
      </c>
      <c r="AE1363">
        <v>0.432</v>
      </c>
      <c r="AF1363">
        <v>0.435</v>
      </c>
      <c r="AG1363">
        <v>0.56499999999999995</v>
      </c>
      <c r="AH1363">
        <v>0</v>
      </c>
      <c r="AI1363">
        <v>1</v>
      </c>
      <c r="AJ1363" t="s">
        <v>43</v>
      </c>
      <c r="AK1363" t="s">
        <v>44</v>
      </c>
      <c r="AL1363" t="s">
        <v>44</v>
      </c>
      <c r="AM1363">
        <v>2</v>
      </c>
      <c r="AN1363">
        <v>0.10142</v>
      </c>
      <c r="AO1363">
        <v>0.10765</v>
      </c>
      <c r="AP1363">
        <f t="shared" si="84"/>
        <v>1.1801176999999998</v>
      </c>
      <c r="AQ1363">
        <f t="shared" si="85"/>
        <v>1.0289523</v>
      </c>
      <c r="AR1363">
        <f t="shared" si="86"/>
        <v>0.15116539999999978</v>
      </c>
      <c r="AS1363">
        <f t="shared" si="87"/>
        <v>-1</v>
      </c>
    </row>
    <row r="1364" spans="1:45" x14ac:dyDescent="0.25">
      <c r="A1364">
        <v>-0.36</v>
      </c>
      <c r="B1364">
        <v>7.5117799999999998E-2</v>
      </c>
      <c r="C1364">
        <v>6.8900799999999996E-4</v>
      </c>
      <c r="D1364">
        <v>-0.26530599999999999</v>
      </c>
      <c r="E1364">
        <v>6.1791600000000002E-2</v>
      </c>
      <c r="F1364">
        <v>9.1763000000000001E-4</v>
      </c>
      <c r="G1364">
        <v>-0.43209900000000001</v>
      </c>
      <c r="H1364">
        <v>6.7226400000000006E-2</v>
      </c>
      <c r="I1364">
        <v>1.1195199999999999E-3</v>
      </c>
      <c r="J1364">
        <v>-0.40495900000000001</v>
      </c>
      <c r="K1364">
        <v>6.2110899999999997E-2</v>
      </c>
      <c r="L1364">
        <v>1.3926399999999999E-3</v>
      </c>
      <c r="M1364">
        <v>-0.36094700000000002</v>
      </c>
      <c r="N1364">
        <v>5.8059600000000003E-2</v>
      </c>
      <c r="O1364">
        <v>1.18666E-3</v>
      </c>
      <c r="P1364">
        <v>-0.28888900000000001</v>
      </c>
      <c r="Q1364">
        <v>5.5490200000000003E-2</v>
      </c>
      <c r="R1364">
        <v>1.2373799999999999E-3</v>
      </c>
      <c r="S1364">
        <v>-0.23875399999999999</v>
      </c>
      <c r="T1364">
        <v>5.3813199999999999E-2</v>
      </c>
      <c r="U1364">
        <v>1.15215E-3</v>
      </c>
      <c r="V1364">
        <v>-0.24653700000000001</v>
      </c>
      <c r="W1364">
        <v>5.1462399999999998E-2</v>
      </c>
      <c r="X1364">
        <v>1.0595299999999999E-3</v>
      </c>
      <c r="Y1364">
        <v>-0.238095</v>
      </c>
      <c r="Z1364">
        <v>5.0019500000000001E-2</v>
      </c>
      <c r="AA1364">
        <v>9.7481800000000002E-4</v>
      </c>
      <c r="AB1364" t="s">
        <v>41</v>
      </c>
      <c r="AC1364" t="s">
        <v>42</v>
      </c>
      <c r="AD1364">
        <v>2.4E-2</v>
      </c>
      <c r="AE1364">
        <v>0.97599999999999998</v>
      </c>
      <c r="AF1364">
        <v>0.14699999999999999</v>
      </c>
      <c r="AG1364">
        <v>0.85299999999999998</v>
      </c>
      <c r="AH1364">
        <v>3.0000000000000001E-3</v>
      </c>
      <c r="AI1364">
        <v>0.997</v>
      </c>
      <c r="AJ1364" t="s">
        <v>44</v>
      </c>
      <c r="AK1364" t="s">
        <v>44</v>
      </c>
      <c r="AL1364" t="s">
        <v>44</v>
      </c>
      <c r="AM1364">
        <v>2</v>
      </c>
      <c r="AN1364">
        <v>0.10143000000000001</v>
      </c>
      <c r="AO1364">
        <v>0.10766000000000001</v>
      </c>
      <c r="AP1364">
        <f t="shared" si="84"/>
        <v>6.3233189999999995E-2</v>
      </c>
      <c r="AQ1364">
        <f t="shared" si="85"/>
        <v>2.1458568100000002</v>
      </c>
      <c r="AR1364">
        <f t="shared" si="86"/>
        <v>-2.0826236200000001</v>
      </c>
      <c r="AS1364">
        <f t="shared" si="87"/>
        <v>1</v>
      </c>
    </row>
    <row r="1365" spans="1:45" x14ac:dyDescent="0.25">
      <c r="A1365">
        <v>-1</v>
      </c>
      <c r="B1365">
        <v>6.09747E-2</v>
      </c>
      <c r="C1365">
        <v>1.7744600000000001E-3</v>
      </c>
      <c r="D1365">
        <v>-1</v>
      </c>
      <c r="E1365">
        <v>6.9949899999999995E-2</v>
      </c>
      <c r="F1365">
        <v>1.92698E-3</v>
      </c>
      <c r="G1365">
        <v>-1</v>
      </c>
      <c r="H1365">
        <v>7.2738899999999995E-2</v>
      </c>
      <c r="I1365">
        <v>2.6470399999999998E-3</v>
      </c>
      <c r="J1365">
        <v>-0.95041299999999995</v>
      </c>
      <c r="K1365">
        <v>7.3943999999999996E-2</v>
      </c>
      <c r="L1365">
        <v>2.75172E-3</v>
      </c>
      <c r="M1365">
        <v>-0.90532500000000005</v>
      </c>
      <c r="N1365">
        <v>7.1012500000000006E-2</v>
      </c>
      <c r="O1365">
        <v>2.2873799999999999E-3</v>
      </c>
      <c r="P1365">
        <v>-0.848889</v>
      </c>
      <c r="Q1365">
        <v>6.6756300000000005E-2</v>
      </c>
      <c r="R1365">
        <v>1.9810700000000001E-3</v>
      </c>
      <c r="S1365">
        <v>-0.79238799999999998</v>
      </c>
      <c r="T1365">
        <v>6.5429399999999999E-2</v>
      </c>
      <c r="U1365">
        <v>1.9615499999999998E-3</v>
      </c>
      <c r="V1365">
        <v>-0.74515200000000004</v>
      </c>
      <c r="W1365">
        <v>6.7952899999999997E-2</v>
      </c>
      <c r="X1365">
        <v>2.19652E-3</v>
      </c>
      <c r="Y1365">
        <v>-0.70067999999999997</v>
      </c>
      <c r="Z1365">
        <v>6.8191199999999993E-2</v>
      </c>
      <c r="AA1365">
        <v>2.2573699999999999E-3</v>
      </c>
      <c r="AB1365" t="s">
        <v>41</v>
      </c>
      <c r="AC1365" t="s">
        <v>42</v>
      </c>
      <c r="AD1365">
        <v>0.42399999999999999</v>
      </c>
      <c r="AE1365">
        <v>0.57599999999999996</v>
      </c>
      <c r="AF1365">
        <v>0.71099999999999997</v>
      </c>
      <c r="AG1365">
        <v>0.28899999999999998</v>
      </c>
      <c r="AH1365">
        <v>1</v>
      </c>
      <c r="AI1365">
        <v>0</v>
      </c>
      <c r="AJ1365" t="s">
        <v>44</v>
      </c>
      <c r="AK1365" t="s">
        <v>43</v>
      </c>
      <c r="AL1365" t="s">
        <v>43</v>
      </c>
      <c r="AM1365">
        <v>2</v>
      </c>
      <c r="AN1365">
        <v>0.10144</v>
      </c>
      <c r="AO1365">
        <v>0.10767</v>
      </c>
      <c r="AP1365">
        <f t="shared" si="84"/>
        <v>1.02779384</v>
      </c>
      <c r="AQ1365">
        <f t="shared" si="85"/>
        <v>1.1813161599999999</v>
      </c>
      <c r="AR1365">
        <f t="shared" si="86"/>
        <v>-0.15352231999999999</v>
      </c>
      <c r="AS1365">
        <f t="shared" si="87"/>
        <v>-1</v>
      </c>
    </row>
    <row r="1366" spans="1:45" x14ac:dyDescent="0.25">
      <c r="A1366">
        <v>-0.68</v>
      </c>
      <c r="B1366">
        <v>7.6815700000000001E-2</v>
      </c>
      <c r="C1366">
        <v>6.9933400000000002E-4</v>
      </c>
      <c r="D1366">
        <v>-0.79591800000000001</v>
      </c>
      <c r="E1366">
        <v>8.4952200000000005E-2</v>
      </c>
      <c r="F1366">
        <v>1.35305E-3</v>
      </c>
      <c r="G1366">
        <v>-0.87654299999999996</v>
      </c>
      <c r="H1366">
        <v>8.6712999999999998E-2</v>
      </c>
      <c r="I1366">
        <v>1.8945100000000001E-3</v>
      </c>
      <c r="J1366">
        <v>-0.82644600000000001</v>
      </c>
      <c r="K1366">
        <v>8.7811899999999998E-2</v>
      </c>
      <c r="L1366">
        <v>2.0203399999999998E-3</v>
      </c>
      <c r="M1366">
        <v>-0.72781099999999999</v>
      </c>
      <c r="N1366">
        <v>8.6281300000000005E-2</v>
      </c>
      <c r="O1366">
        <v>2.1456100000000001E-3</v>
      </c>
      <c r="P1366">
        <v>-0.61777800000000005</v>
      </c>
      <c r="Q1366">
        <v>8.4769200000000003E-2</v>
      </c>
      <c r="R1366">
        <v>2.3854700000000002E-3</v>
      </c>
      <c r="S1366">
        <v>-0.50865099999999996</v>
      </c>
      <c r="T1366">
        <v>8.3285499999999998E-2</v>
      </c>
      <c r="U1366">
        <v>2.54375E-3</v>
      </c>
      <c r="V1366">
        <v>-0.43213299999999999</v>
      </c>
      <c r="W1366">
        <v>8.0602599999999996E-2</v>
      </c>
      <c r="X1366">
        <v>2.7037099999999998E-3</v>
      </c>
      <c r="Y1366">
        <v>-0.37188199999999999</v>
      </c>
      <c r="Z1366">
        <v>7.7188800000000002E-2</v>
      </c>
      <c r="AA1366">
        <v>2.89238E-3</v>
      </c>
      <c r="AB1366" t="s">
        <v>41</v>
      </c>
      <c r="AC1366" t="s">
        <v>42</v>
      </c>
      <c r="AD1366">
        <v>0.996</v>
      </c>
      <c r="AE1366">
        <v>4.0000000000000001E-3</v>
      </c>
      <c r="AF1366">
        <v>0.623</v>
      </c>
      <c r="AG1366">
        <v>0.377</v>
      </c>
      <c r="AH1366">
        <v>0.63</v>
      </c>
      <c r="AI1366">
        <v>0.37</v>
      </c>
      <c r="AJ1366" t="s">
        <v>43</v>
      </c>
      <c r="AK1366" t="s">
        <v>43</v>
      </c>
      <c r="AL1366" t="s">
        <v>43</v>
      </c>
      <c r="AM1366">
        <v>2</v>
      </c>
      <c r="AN1366">
        <v>0.10145</v>
      </c>
      <c r="AO1366">
        <v>0.10768</v>
      </c>
      <c r="AP1366">
        <f t="shared" si="84"/>
        <v>2.1230417500000001</v>
      </c>
      <c r="AQ1366">
        <f t="shared" si="85"/>
        <v>8.6088250000000005E-2</v>
      </c>
      <c r="AR1366">
        <f t="shared" si="86"/>
        <v>2.0369535000000001</v>
      </c>
      <c r="AS1366">
        <f t="shared" si="87"/>
        <v>-1</v>
      </c>
    </row>
    <row r="1367" spans="1:45" x14ac:dyDescent="0.25">
      <c r="A1367">
        <v>-1</v>
      </c>
      <c r="B1367">
        <v>7.4474299999999993E-2</v>
      </c>
      <c r="C1367">
        <v>1.0951699999999999E-3</v>
      </c>
      <c r="D1367">
        <v>-0.95918400000000004</v>
      </c>
      <c r="E1367">
        <v>9.8127099999999995E-2</v>
      </c>
      <c r="F1367">
        <v>1.84867E-3</v>
      </c>
      <c r="G1367">
        <v>-0.86419800000000002</v>
      </c>
      <c r="H1367">
        <v>0.100935</v>
      </c>
      <c r="I1367">
        <v>2.2131799999999999E-3</v>
      </c>
      <c r="J1367">
        <v>-0.76859500000000003</v>
      </c>
      <c r="K1367">
        <v>9.2669500000000002E-2</v>
      </c>
      <c r="L1367">
        <v>2.7890300000000001E-3</v>
      </c>
      <c r="M1367">
        <v>-0.73372800000000005</v>
      </c>
      <c r="N1367">
        <v>8.8955099999999995E-2</v>
      </c>
      <c r="O1367">
        <v>2.9429500000000002E-3</v>
      </c>
      <c r="P1367">
        <v>-0.74222200000000005</v>
      </c>
      <c r="Q1367">
        <v>8.8894200000000007E-2</v>
      </c>
      <c r="R1367">
        <v>3.0879200000000001E-3</v>
      </c>
      <c r="S1367">
        <v>-0.73702400000000001</v>
      </c>
      <c r="T1367">
        <v>8.7261900000000003E-2</v>
      </c>
      <c r="U1367">
        <v>3.0595100000000001E-3</v>
      </c>
      <c r="V1367">
        <v>-0.73961200000000005</v>
      </c>
      <c r="W1367">
        <v>8.3134E-2</v>
      </c>
      <c r="X1367">
        <v>2.8511299999999999E-3</v>
      </c>
      <c r="Y1367">
        <v>-0.72562400000000005</v>
      </c>
      <c r="Z1367">
        <v>7.8180700000000006E-2</v>
      </c>
      <c r="AA1367">
        <v>2.7856399999999998E-3</v>
      </c>
      <c r="AB1367" t="s">
        <v>41</v>
      </c>
      <c r="AC1367" t="s">
        <v>42</v>
      </c>
      <c r="AD1367">
        <v>0.92900000000000005</v>
      </c>
      <c r="AE1367">
        <v>7.0999999999999994E-2</v>
      </c>
      <c r="AF1367">
        <v>0.76800000000000002</v>
      </c>
      <c r="AG1367">
        <v>0.23200000000000001</v>
      </c>
      <c r="AH1367">
        <v>0.48499999999999999</v>
      </c>
      <c r="AI1367">
        <v>0.51500000000000001</v>
      </c>
      <c r="AJ1367" t="s">
        <v>43</v>
      </c>
      <c r="AK1367" t="s">
        <v>43</v>
      </c>
      <c r="AL1367" t="s">
        <v>44</v>
      </c>
      <c r="AM1367">
        <v>2</v>
      </c>
      <c r="AN1367">
        <v>0.10145999999999999</v>
      </c>
      <c r="AO1367">
        <v>0.10768999999999999</v>
      </c>
      <c r="AP1367">
        <f t="shared" si="84"/>
        <v>1.98815093</v>
      </c>
      <c r="AQ1367">
        <f t="shared" si="85"/>
        <v>0.22099906999999996</v>
      </c>
      <c r="AR1367">
        <f t="shared" si="86"/>
        <v>1.76715186</v>
      </c>
      <c r="AS1367">
        <f t="shared" si="87"/>
        <v>-1</v>
      </c>
    </row>
    <row r="1368" spans="1:45" x14ac:dyDescent="0.25">
      <c r="A1368">
        <v>-1</v>
      </c>
      <c r="B1368">
        <v>4.5151400000000001E-2</v>
      </c>
      <c r="C1368">
        <v>1.47756E-4</v>
      </c>
      <c r="D1368">
        <v>-1</v>
      </c>
      <c r="E1368">
        <v>4.3457000000000003E-2</v>
      </c>
      <c r="F1368">
        <v>3.0750999999999999E-4</v>
      </c>
      <c r="G1368">
        <v>-1</v>
      </c>
      <c r="H1368">
        <v>4.4264299999999999E-2</v>
      </c>
      <c r="I1368">
        <v>3.6051799999999999E-4</v>
      </c>
      <c r="J1368">
        <v>-0.98347099999999998</v>
      </c>
      <c r="K1368">
        <v>4.4666699999999997E-2</v>
      </c>
      <c r="L1368">
        <v>5.6150799999999995E-4</v>
      </c>
      <c r="M1368">
        <v>-0.940828</v>
      </c>
      <c r="N1368">
        <v>4.4172700000000002E-2</v>
      </c>
      <c r="O1368">
        <v>6.2212200000000002E-4</v>
      </c>
      <c r="P1368">
        <v>-0.92888899999999996</v>
      </c>
      <c r="Q1368">
        <v>4.3165099999999998E-2</v>
      </c>
      <c r="R1368">
        <v>6.2807100000000001E-4</v>
      </c>
      <c r="S1368">
        <v>-0.94463699999999995</v>
      </c>
      <c r="T1368">
        <v>4.2848799999999999E-2</v>
      </c>
      <c r="U1368">
        <v>6.0791299999999996E-4</v>
      </c>
      <c r="V1368">
        <v>-0.95567899999999995</v>
      </c>
      <c r="W1368">
        <v>4.3370899999999997E-2</v>
      </c>
      <c r="X1368">
        <v>6.5505100000000003E-4</v>
      </c>
      <c r="Y1368">
        <v>-0.96371899999999999</v>
      </c>
      <c r="Z1368">
        <v>4.5867999999999999E-2</v>
      </c>
      <c r="AA1368">
        <v>7.1456099999999995E-4</v>
      </c>
      <c r="AB1368" t="s">
        <v>41</v>
      </c>
      <c r="AC1368" t="s">
        <v>42</v>
      </c>
      <c r="AD1368">
        <v>0.996</v>
      </c>
      <c r="AE1368">
        <v>4.0000000000000001E-3</v>
      </c>
      <c r="AF1368">
        <v>0.93700000000000006</v>
      </c>
      <c r="AG1368">
        <v>6.3E-2</v>
      </c>
      <c r="AH1368">
        <v>1</v>
      </c>
      <c r="AI1368">
        <v>0</v>
      </c>
      <c r="AJ1368" t="s">
        <v>43</v>
      </c>
      <c r="AK1368" t="s">
        <v>43</v>
      </c>
      <c r="AL1368" t="s">
        <v>43</v>
      </c>
      <c r="AM1368">
        <v>2</v>
      </c>
      <c r="AN1368">
        <v>0.10147</v>
      </c>
      <c r="AO1368">
        <v>0.1077</v>
      </c>
      <c r="AP1368">
        <f t="shared" si="84"/>
        <v>2.1947773900000001</v>
      </c>
      <c r="AQ1368">
        <f t="shared" si="85"/>
        <v>1.439261E-2</v>
      </c>
      <c r="AR1368">
        <f t="shared" si="86"/>
        <v>2.1803847800000002</v>
      </c>
      <c r="AS1368">
        <f t="shared" si="87"/>
        <v>-1</v>
      </c>
    </row>
    <row r="1369" spans="1:45" x14ac:dyDescent="0.25">
      <c r="A1369">
        <v>-0.12</v>
      </c>
      <c r="B1369">
        <v>5.9391800000000002E-2</v>
      </c>
      <c r="C1369">
        <v>8.3361999999999998E-4</v>
      </c>
      <c r="D1369">
        <v>0.10204100000000001</v>
      </c>
      <c r="E1369">
        <v>5.9095799999999997E-2</v>
      </c>
      <c r="F1369">
        <v>1.23321E-3</v>
      </c>
      <c r="G1369">
        <v>0.25925900000000002</v>
      </c>
      <c r="H1369">
        <v>4.9065900000000003E-2</v>
      </c>
      <c r="I1369">
        <v>1.2129599999999999E-3</v>
      </c>
      <c r="J1369">
        <v>0.37190099999999998</v>
      </c>
      <c r="K1369">
        <v>4.3964099999999999E-2</v>
      </c>
      <c r="L1369">
        <v>1.03385E-3</v>
      </c>
      <c r="M1369">
        <v>0.44378699999999999</v>
      </c>
      <c r="N1369">
        <v>3.9107700000000002E-2</v>
      </c>
      <c r="O1369">
        <v>9.18015E-4</v>
      </c>
      <c r="P1369">
        <v>0.50222199999999995</v>
      </c>
      <c r="Q1369">
        <v>3.51039E-2</v>
      </c>
      <c r="R1369">
        <v>8.1643799999999995E-4</v>
      </c>
      <c r="S1369">
        <v>0.55017300000000002</v>
      </c>
      <c r="T1369">
        <v>3.2477899999999997E-2</v>
      </c>
      <c r="U1369">
        <v>7.5672700000000001E-4</v>
      </c>
      <c r="V1369">
        <v>0.58448800000000001</v>
      </c>
      <c r="W1369">
        <v>3.11688E-2</v>
      </c>
      <c r="X1369">
        <v>7.00985E-4</v>
      </c>
      <c r="Y1369">
        <v>0.61904800000000004</v>
      </c>
      <c r="Z1369">
        <v>2.9926299999999999E-2</v>
      </c>
      <c r="AA1369">
        <v>6.8292699999999995E-4</v>
      </c>
      <c r="AB1369" t="s">
        <v>41</v>
      </c>
      <c r="AC1369" t="s">
        <v>42</v>
      </c>
      <c r="AD1369">
        <v>2.5999999999999999E-2</v>
      </c>
      <c r="AE1369">
        <v>0.97399999999999998</v>
      </c>
      <c r="AF1369">
        <v>4.0000000000000001E-3</v>
      </c>
      <c r="AG1369">
        <v>0.996</v>
      </c>
      <c r="AH1369">
        <v>0</v>
      </c>
      <c r="AI1369">
        <v>1</v>
      </c>
      <c r="AJ1369" t="s">
        <v>44</v>
      </c>
      <c r="AK1369" t="s">
        <v>44</v>
      </c>
      <c r="AL1369" t="s">
        <v>44</v>
      </c>
      <c r="AM1369">
        <v>2</v>
      </c>
      <c r="AN1369">
        <v>0.10148</v>
      </c>
      <c r="AO1369">
        <v>0.10771</v>
      </c>
      <c r="AP1369">
        <f t="shared" si="84"/>
        <v>5.2405919999999995E-2</v>
      </c>
      <c r="AQ1369">
        <f t="shared" si="85"/>
        <v>2.15678408</v>
      </c>
      <c r="AR1369">
        <f t="shared" si="86"/>
        <v>-2.10437816</v>
      </c>
      <c r="AS1369">
        <f t="shared" si="87"/>
        <v>1</v>
      </c>
    </row>
    <row r="1370" spans="1:45" x14ac:dyDescent="0.25">
      <c r="A1370">
        <v>0.12</v>
      </c>
      <c r="B1370">
        <v>6.27582E-2</v>
      </c>
      <c r="C1370">
        <v>5.2480400000000003E-4</v>
      </c>
      <c r="D1370">
        <v>0.26530599999999999</v>
      </c>
      <c r="E1370">
        <v>5.6766799999999999E-2</v>
      </c>
      <c r="F1370">
        <v>7.8012100000000005E-4</v>
      </c>
      <c r="G1370">
        <v>0.30864200000000003</v>
      </c>
      <c r="H1370">
        <v>5.1509600000000003E-2</v>
      </c>
      <c r="I1370">
        <v>8.0605300000000004E-4</v>
      </c>
      <c r="J1370">
        <v>0.33884300000000001</v>
      </c>
      <c r="K1370">
        <v>4.83747E-2</v>
      </c>
      <c r="L1370">
        <v>8.3989100000000005E-4</v>
      </c>
      <c r="M1370">
        <v>0.33727800000000002</v>
      </c>
      <c r="N1370">
        <v>4.8050700000000002E-2</v>
      </c>
      <c r="O1370">
        <v>9.4125600000000002E-4</v>
      </c>
      <c r="P1370">
        <v>0.29777799999999999</v>
      </c>
      <c r="Q1370">
        <v>4.9643800000000002E-2</v>
      </c>
      <c r="R1370">
        <v>1.88156E-3</v>
      </c>
      <c r="S1370">
        <v>0.26643600000000001</v>
      </c>
      <c r="T1370">
        <v>5.1654899999999997E-2</v>
      </c>
      <c r="U1370">
        <v>2.0953600000000001E-3</v>
      </c>
      <c r="V1370">
        <v>0.21329600000000001</v>
      </c>
      <c r="W1370">
        <v>5.5947999999999998E-2</v>
      </c>
      <c r="X1370">
        <v>2.5789799999999998E-3</v>
      </c>
      <c r="Y1370">
        <v>0.16553300000000001</v>
      </c>
      <c r="Z1370">
        <v>5.6004900000000003E-2</v>
      </c>
      <c r="AA1370">
        <v>2.4581899999999999E-3</v>
      </c>
      <c r="AB1370" t="s">
        <v>41</v>
      </c>
      <c r="AC1370" t="s">
        <v>42</v>
      </c>
      <c r="AD1370">
        <v>1.7999999999999999E-2</v>
      </c>
      <c r="AE1370">
        <v>0.98199999999999998</v>
      </c>
      <c r="AF1370">
        <v>4.0000000000000001E-3</v>
      </c>
      <c r="AG1370">
        <v>0.996</v>
      </c>
      <c r="AH1370">
        <v>0</v>
      </c>
      <c r="AI1370">
        <v>1</v>
      </c>
      <c r="AJ1370" t="s">
        <v>44</v>
      </c>
      <c r="AK1370" t="s">
        <v>44</v>
      </c>
      <c r="AL1370" t="s">
        <v>44</v>
      </c>
      <c r="AM1370">
        <v>2</v>
      </c>
      <c r="AN1370">
        <v>0.10149</v>
      </c>
      <c r="AO1370">
        <v>0.10772</v>
      </c>
      <c r="AP1370">
        <f t="shared" si="84"/>
        <v>3.6405959999999994E-2</v>
      </c>
      <c r="AQ1370">
        <f t="shared" si="85"/>
        <v>2.1728040399999999</v>
      </c>
      <c r="AR1370">
        <f t="shared" si="86"/>
        <v>-2.1363980799999998</v>
      </c>
      <c r="AS1370">
        <f t="shared" si="87"/>
        <v>1</v>
      </c>
    </row>
    <row r="1371" spans="1:45" x14ac:dyDescent="0.25">
      <c r="A1371">
        <v>-0.68</v>
      </c>
      <c r="B1371">
        <v>7.3855500000000004E-2</v>
      </c>
      <c r="C1371">
        <v>2.2229699999999999E-3</v>
      </c>
      <c r="D1371">
        <v>-0.71428599999999998</v>
      </c>
      <c r="E1371">
        <v>7.5744599999999995E-2</v>
      </c>
      <c r="F1371">
        <v>2.7628399999999999E-3</v>
      </c>
      <c r="G1371">
        <v>-0.703704</v>
      </c>
      <c r="H1371">
        <v>7.76834E-2</v>
      </c>
      <c r="I1371">
        <v>2.8177800000000002E-3</v>
      </c>
      <c r="J1371">
        <v>-0.66942100000000004</v>
      </c>
      <c r="K1371">
        <v>7.15702E-2</v>
      </c>
      <c r="L1371">
        <v>2.3456900000000001E-3</v>
      </c>
      <c r="M1371">
        <v>-0.60946699999999998</v>
      </c>
      <c r="N1371">
        <v>7.0749500000000007E-2</v>
      </c>
      <c r="O1371">
        <v>2.4231399999999998E-3</v>
      </c>
      <c r="P1371">
        <v>-0.56444399999999995</v>
      </c>
      <c r="Q1371">
        <v>7.3024800000000001E-2</v>
      </c>
      <c r="R1371">
        <v>2.4981500000000002E-3</v>
      </c>
      <c r="S1371">
        <v>-0.53633200000000003</v>
      </c>
      <c r="T1371">
        <v>7.0659600000000003E-2</v>
      </c>
      <c r="U1371">
        <v>2.02885E-3</v>
      </c>
      <c r="V1371">
        <v>-0.52908599999999995</v>
      </c>
      <c r="W1371">
        <v>6.7263000000000003E-2</v>
      </c>
      <c r="X1371">
        <v>1.8953100000000001E-3</v>
      </c>
      <c r="Y1371">
        <v>-0.53288000000000002</v>
      </c>
      <c r="Z1371">
        <v>6.3636499999999999E-2</v>
      </c>
      <c r="AA1371">
        <v>1.7030700000000001E-3</v>
      </c>
      <c r="AB1371" t="s">
        <v>41</v>
      </c>
      <c r="AC1371" t="s">
        <v>42</v>
      </c>
      <c r="AD1371">
        <v>0.316</v>
      </c>
      <c r="AE1371">
        <v>0.68400000000000005</v>
      </c>
      <c r="AF1371">
        <v>0.53</v>
      </c>
      <c r="AG1371">
        <v>0.47</v>
      </c>
      <c r="AH1371">
        <v>2.5000000000000001E-2</v>
      </c>
      <c r="AI1371">
        <v>0.97499999999999998</v>
      </c>
      <c r="AJ1371" t="s">
        <v>44</v>
      </c>
      <c r="AK1371" t="s">
        <v>43</v>
      </c>
      <c r="AL1371" t="s">
        <v>44</v>
      </c>
      <c r="AM1371">
        <v>2</v>
      </c>
      <c r="AN1371">
        <v>0.10150000000000001</v>
      </c>
      <c r="AO1371">
        <v>0.10773000000000001</v>
      </c>
      <c r="AP1371">
        <f t="shared" si="84"/>
        <v>0.68848825000000002</v>
      </c>
      <c r="AQ1371">
        <f t="shared" si="85"/>
        <v>1.52074175</v>
      </c>
      <c r="AR1371">
        <f t="shared" si="86"/>
        <v>-0.83225349999999998</v>
      </c>
      <c r="AS1371">
        <f t="shared" si="87"/>
        <v>-1</v>
      </c>
    </row>
    <row r="1372" spans="1:45" x14ac:dyDescent="0.25">
      <c r="A1372">
        <v>-0.88</v>
      </c>
      <c r="B1372">
        <v>9.0547199999999994E-2</v>
      </c>
      <c r="C1372">
        <v>6.7758499999999997E-4</v>
      </c>
      <c r="D1372">
        <v>-0.85714299999999999</v>
      </c>
      <c r="E1372">
        <v>6.9079600000000005E-2</v>
      </c>
      <c r="F1372">
        <v>6.9582200000000002E-4</v>
      </c>
      <c r="G1372">
        <v>-0.88888900000000004</v>
      </c>
      <c r="H1372">
        <v>6.66876E-2</v>
      </c>
      <c r="I1372">
        <v>1.00687E-3</v>
      </c>
      <c r="J1372">
        <v>-0.92562</v>
      </c>
      <c r="K1372">
        <v>7.0879700000000004E-2</v>
      </c>
      <c r="L1372">
        <v>1.4212700000000001E-3</v>
      </c>
      <c r="M1372">
        <v>-0.89940799999999999</v>
      </c>
      <c r="N1372">
        <v>7.0109099999999994E-2</v>
      </c>
      <c r="O1372">
        <v>1.2759500000000001E-3</v>
      </c>
      <c r="P1372">
        <v>-0.88</v>
      </c>
      <c r="Q1372">
        <v>6.5448300000000001E-2</v>
      </c>
      <c r="R1372">
        <v>1.33752E-3</v>
      </c>
      <c r="S1372">
        <v>-0.89273400000000003</v>
      </c>
      <c r="T1372">
        <v>6.2509599999999998E-2</v>
      </c>
      <c r="U1372">
        <v>1.3216E-3</v>
      </c>
      <c r="V1372">
        <v>-0.89196699999999995</v>
      </c>
      <c r="W1372">
        <v>6.1203100000000003E-2</v>
      </c>
      <c r="X1372">
        <v>1.43969E-3</v>
      </c>
      <c r="Y1372">
        <v>-0.84807299999999997</v>
      </c>
      <c r="Z1372">
        <v>5.9852299999999997E-2</v>
      </c>
      <c r="AA1372">
        <v>1.5403299999999999E-3</v>
      </c>
      <c r="AB1372" t="s">
        <v>41</v>
      </c>
      <c r="AC1372" t="s">
        <v>42</v>
      </c>
      <c r="AD1372">
        <v>0.91200000000000003</v>
      </c>
      <c r="AE1372">
        <v>8.7999999999999995E-2</v>
      </c>
      <c r="AF1372">
        <v>0.629</v>
      </c>
      <c r="AG1372">
        <v>0.371</v>
      </c>
      <c r="AH1372">
        <v>7.0000000000000001E-3</v>
      </c>
      <c r="AI1372">
        <v>0.99299999999999999</v>
      </c>
      <c r="AJ1372" t="s">
        <v>43</v>
      </c>
      <c r="AK1372" t="s">
        <v>43</v>
      </c>
      <c r="AL1372" t="s">
        <v>44</v>
      </c>
      <c r="AM1372">
        <v>2</v>
      </c>
      <c r="AN1372">
        <v>0.10151</v>
      </c>
      <c r="AO1372">
        <v>0.10774</v>
      </c>
      <c r="AP1372">
        <f t="shared" si="84"/>
        <v>1.8886039699999999</v>
      </c>
      <c r="AQ1372">
        <f t="shared" si="85"/>
        <v>0.32064602999999997</v>
      </c>
      <c r="AR1372">
        <f t="shared" si="86"/>
        <v>1.5679579399999999</v>
      </c>
      <c r="AS1372">
        <f t="shared" si="87"/>
        <v>-1</v>
      </c>
    </row>
    <row r="1373" spans="1:45" x14ac:dyDescent="0.25">
      <c r="A1373">
        <v>0.44</v>
      </c>
      <c r="B1373">
        <v>6.1529199999999999E-2</v>
      </c>
      <c r="C1373">
        <v>1.82603E-3</v>
      </c>
      <c r="D1373">
        <v>0.22449</v>
      </c>
      <c r="E1373">
        <v>4.2785400000000001E-2</v>
      </c>
      <c r="F1373">
        <v>8.1703899999999998E-4</v>
      </c>
      <c r="G1373">
        <v>0.18518499999999999</v>
      </c>
      <c r="H1373">
        <v>4.6559999999999997E-2</v>
      </c>
      <c r="I1373">
        <v>1.12593E-3</v>
      </c>
      <c r="J1373">
        <v>0.32231399999999999</v>
      </c>
      <c r="K1373">
        <v>5.26632E-2</v>
      </c>
      <c r="L1373">
        <v>1.60534E-3</v>
      </c>
      <c r="M1373">
        <v>0.39645000000000002</v>
      </c>
      <c r="N1373">
        <v>4.6758500000000001E-2</v>
      </c>
      <c r="O1373">
        <v>1.1633399999999999E-3</v>
      </c>
      <c r="P1373">
        <v>0.40444400000000003</v>
      </c>
      <c r="Q1373">
        <v>4.9292099999999998E-2</v>
      </c>
      <c r="R1373">
        <v>1.9069E-3</v>
      </c>
      <c r="S1373">
        <v>0.41868499999999997</v>
      </c>
      <c r="T1373">
        <v>5.5368100000000003E-2</v>
      </c>
      <c r="U1373">
        <v>3.6159299999999998E-3</v>
      </c>
      <c r="V1373">
        <v>0.45429399999999998</v>
      </c>
      <c r="W1373">
        <v>5.74741E-2</v>
      </c>
      <c r="X1373">
        <v>3.6828500000000001E-3</v>
      </c>
      <c r="Y1373">
        <v>0.47619</v>
      </c>
      <c r="Z1373">
        <v>5.6581600000000003E-2</v>
      </c>
      <c r="AA1373">
        <v>3.3317300000000002E-3</v>
      </c>
      <c r="AB1373" t="s">
        <v>41</v>
      </c>
      <c r="AC1373" t="s">
        <v>42</v>
      </c>
      <c r="AD1373">
        <v>8.1000000000000003E-2</v>
      </c>
      <c r="AE1373">
        <v>0.91900000000000004</v>
      </c>
      <c r="AF1373">
        <v>5.0000000000000001E-3</v>
      </c>
      <c r="AG1373">
        <v>0.995</v>
      </c>
      <c r="AH1373">
        <v>0</v>
      </c>
      <c r="AI1373">
        <v>1</v>
      </c>
      <c r="AJ1373" t="s">
        <v>44</v>
      </c>
      <c r="AK1373" t="s">
        <v>44</v>
      </c>
      <c r="AL1373" t="s">
        <v>44</v>
      </c>
      <c r="AM1373">
        <v>2</v>
      </c>
      <c r="AN1373">
        <v>0.10152</v>
      </c>
      <c r="AO1373">
        <v>0.10775</v>
      </c>
      <c r="AP1373">
        <f t="shared" si="84"/>
        <v>0.1625076</v>
      </c>
      <c r="AQ1373">
        <f t="shared" si="85"/>
        <v>2.0467624</v>
      </c>
      <c r="AR1373">
        <f t="shared" si="86"/>
        <v>-1.8842547999999999</v>
      </c>
      <c r="AS1373">
        <f t="shared" si="87"/>
        <v>1</v>
      </c>
    </row>
    <row r="1374" spans="1:45" x14ac:dyDescent="0.25">
      <c r="A1374">
        <v>0.12</v>
      </c>
      <c r="B1374">
        <v>7.4477199999999993E-2</v>
      </c>
      <c r="C1374">
        <v>1.92231E-3</v>
      </c>
      <c r="D1374">
        <v>0.14285700000000001</v>
      </c>
      <c r="E1374">
        <v>6.0859099999999999E-2</v>
      </c>
      <c r="F1374">
        <v>1.65083E-3</v>
      </c>
      <c r="G1374">
        <v>0.18518499999999999</v>
      </c>
      <c r="H1374">
        <v>5.0554200000000001E-2</v>
      </c>
      <c r="I1374">
        <v>1.6131400000000001E-3</v>
      </c>
      <c r="J1374">
        <v>0.28925600000000001</v>
      </c>
      <c r="K1374">
        <v>5.2002199999999998E-2</v>
      </c>
      <c r="L1374">
        <v>1.4125400000000001E-3</v>
      </c>
      <c r="M1374">
        <v>0.34911199999999998</v>
      </c>
      <c r="N1374">
        <v>5.3960000000000001E-2</v>
      </c>
      <c r="O1374">
        <v>1.4206500000000001E-3</v>
      </c>
      <c r="P1374">
        <v>0.36</v>
      </c>
      <c r="Q1374">
        <v>5.7700799999999997E-2</v>
      </c>
      <c r="R1374">
        <v>1.6892700000000001E-3</v>
      </c>
      <c r="S1374">
        <v>0.30103799999999997</v>
      </c>
      <c r="T1374">
        <v>6.4196299999999998E-2</v>
      </c>
      <c r="U1374">
        <v>2.33124E-3</v>
      </c>
      <c r="V1374">
        <v>0.22437699999999999</v>
      </c>
      <c r="W1374">
        <v>6.7121600000000003E-2</v>
      </c>
      <c r="X1374">
        <v>2.6263599999999999E-3</v>
      </c>
      <c r="Y1374">
        <v>0.17460300000000001</v>
      </c>
      <c r="Z1374">
        <v>6.6480899999999996E-2</v>
      </c>
      <c r="AA1374">
        <v>2.4801300000000001E-3</v>
      </c>
      <c r="AB1374" t="s">
        <v>41</v>
      </c>
      <c r="AC1374" t="s">
        <v>42</v>
      </c>
      <c r="AD1374">
        <v>0.03</v>
      </c>
      <c r="AE1374">
        <v>0.97</v>
      </c>
      <c r="AF1374">
        <v>4.0000000000000001E-3</v>
      </c>
      <c r="AG1374">
        <v>0.996</v>
      </c>
      <c r="AH1374">
        <v>0</v>
      </c>
      <c r="AI1374">
        <v>1</v>
      </c>
      <c r="AJ1374" t="s">
        <v>44</v>
      </c>
      <c r="AK1374" t="s">
        <v>44</v>
      </c>
      <c r="AL1374" t="s">
        <v>44</v>
      </c>
      <c r="AM1374">
        <v>2</v>
      </c>
      <c r="AN1374">
        <v>0.10153</v>
      </c>
      <c r="AO1374">
        <v>0.10775999999999999</v>
      </c>
      <c r="AP1374">
        <f t="shared" si="84"/>
        <v>6.0406120000000001E-2</v>
      </c>
      <c r="AQ1374">
        <f t="shared" si="85"/>
        <v>2.1488838799999996</v>
      </c>
      <c r="AR1374">
        <f t="shared" si="86"/>
        <v>-2.0884777599999995</v>
      </c>
      <c r="AS1374">
        <f t="shared" si="87"/>
        <v>1</v>
      </c>
    </row>
    <row r="1375" spans="1:45" x14ac:dyDescent="0.25">
      <c r="A1375">
        <v>-0.2</v>
      </c>
      <c r="B1375">
        <v>4.7597800000000003E-2</v>
      </c>
      <c r="C1375">
        <v>4.6369599999999999E-4</v>
      </c>
      <c r="D1375">
        <v>-2.0408200000000001E-2</v>
      </c>
      <c r="E1375">
        <v>4.9835499999999998E-2</v>
      </c>
      <c r="F1375">
        <v>1.1202300000000001E-3</v>
      </c>
      <c r="G1375">
        <v>0.160494</v>
      </c>
      <c r="H1375">
        <v>4.5842500000000001E-2</v>
      </c>
      <c r="I1375">
        <v>1.06668E-3</v>
      </c>
      <c r="J1375">
        <v>0.28925600000000001</v>
      </c>
      <c r="K1375">
        <v>4.2991599999999998E-2</v>
      </c>
      <c r="L1375">
        <v>9.4100399999999995E-4</v>
      </c>
      <c r="M1375">
        <v>0.37278099999999997</v>
      </c>
      <c r="N1375">
        <v>3.96713E-2</v>
      </c>
      <c r="O1375">
        <v>8.4896899999999998E-4</v>
      </c>
      <c r="P1375">
        <v>0.45777800000000002</v>
      </c>
      <c r="Q1375">
        <v>3.4637399999999999E-2</v>
      </c>
      <c r="R1375">
        <v>7.8762700000000005E-4</v>
      </c>
      <c r="S1375">
        <v>0.52249100000000004</v>
      </c>
      <c r="T1375">
        <v>3.2236800000000003E-2</v>
      </c>
      <c r="U1375">
        <v>7.4090899999999999E-4</v>
      </c>
      <c r="V1375">
        <v>0.56786700000000001</v>
      </c>
      <c r="W1375">
        <v>3.2367600000000003E-2</v>
      </c>
      <c r="X1375">
        <v>7.3651700000000001E-4</v>
      </c>
      <c r="Y1375">
        <v>0.57369599999999998</v>
      </c>
      <c r="Z1375">
        <v>3.2029799999999997E-2</v>
      </c>
      <c r="AA1375">
        <v>7.7804600000000001E-4</v>
      </c>
      <c r="AB1375" t="s">
        <v>41</v>
      </c>
      <c r="AC1375" t="s">
        <v>42</v>
      </c>
      <c r="AD1375">
        <v>2.9000000000000001E-2</v>
      </c>
      <c r="AE1375">
        <v>0.97099999999999997</v>
      </c>
      <c r="AF1375">
        <v>4.0000000000000001E-3</v>
      </c>
      <c r="AG1375">
        <v>0.996</v>
      </c>
      <c r="AH1375">
        <v>0</v>
      </c>
      <c r="AI1375">
        <v>1</v>
      </c>
      <c r="AJ1375" t="s">
        <v>44</v>
      </c>
      <c r="AK1375" t="s">
        <v>44</v>
      </c>
      <c r="AL1375" t="s">
        <v>44</v>
      </c>
      <c r="AM1375">
        <v>2</v>
      </c>
      <c r="AN1375">
        <v>0.10154000000000001</v>
      </c>
      <c r="AO1375">
        <v>0.10777</v>
      </c>
      <c r="AP1375">
        <f t="shared" si="84"/>
        <v>5.8406160000000006E-2</v>
      </c>
      <c r="AQ1375">
        <f t="shared" si="85"/>
        <v>2.1509038399999998</v>
      </c>
      <c r="AR1375">
        <f t="shared" si="86"/>
        <v>-2.0924976799999997</v>
      </c>
      <c r="AS1375">
        <f t="shared" si="87"/>
        <v>1</v>
      </c>
    </row>
    <row r="1376" spans="1:45" x14ac:dyDescent="0.25">
      <c r="A1376">
        <v>-0.24</v>
      </c>
      <c r="B1376">
        <v>5.33E-2</v>
      </c>
      <c r="C1376">
        <v>6.1905599999999999E-4</v>
      </c>
      <c r="D1376">
        <v>-0.346939</v>
      </c>
      <c r="E1376">
        <v>6.0307399999999997E-2</v>
      </c>
      <c r="F1376">
        <v>9.7839299999999993E-4</v>
      </c>
      <c r="G1376">
        <v>-0.469136</v>
      </c>
      <c r="H1376">
        <v>7.7128199999999994E-2</v>
      </c>
      <c r="I1376">
        <v>1.51581E-3</v>
      </c>
      <c r="J1376">
        <v>-0.56198300000000001</v>
      </c>
      <c r="K1376">
        <v>8.0711599999999994E-2</v>
      </c>
      <c r="L1376">
        <v>1.74559E-3</v>
      </c>
      <c r="M1376">
        <v>-0.59171600000000002</v>
      </c>
      <c r="N1376">
        <v>7.8825199999999998E-2</v>
      </c>
      <c r="O1376">
        <v>2.0130899999999999E-3</v>
      </c>
      <c r="P1376">
        <v>-0.61777800000000005</v>
      </c>
      <c r="Q1376">
        <v>7.9816999999999999E-2</v>
      </c>
      <c r="R1376">
        <v>1.8802000000000001E-3</v>
      </c>
      <c r="S1376">
        <v>-0.61591700000000005</v>
      </c>
      <c r="T1376">
        <v>8.1497899999999998E-2</v>
      </c>
      <c r="U1376">
        <v>1.75643E-3</v>
      </c>
      <c r="V1376">
        <v>-0.61772899999999997</v>
      </c>
      <c r="W1376">
        <v>8.0126600000000006E-2</v>
      </c>
      <c r="X1376">
        <v>1.74664E-3</v>
      </c>
      <c r="Y1376">
        <v>-0.66439899999999996</v>
      </c>
      <c r="Z1376">
        <v>7.7321899999999999E-2</v>
      </c>
      <c r="AA1376">
        <v>1.704E-3</v>
      </c>
      <c r="AB1376" t="s">
        <v>41</v>
      </c>
      <c r="AC1376" t="s">
        <v>42</v>
      </c>
      <c r="AD1376">
        <v>1</v>
      </c>
      <c r="AE1376">
        <v>0</v>
      </c>
      <c r="AF1376">
        <v>0.78600000000000003</v>
      </c>
      <c r="AG1376">
        <v>0.214</v>
      </c>
      <c r="AH1376">
        <v>1</v>
      </c>
      <c r="AI1376">
        <v>0</v>
      </c>
      <c r="AJ1376" t="s">
        <v>43</v>
      </c>
      <c r="AK1376" t="s">
        <v>43</v>
      </c>
      <c r="AL1376" t="s">
        <v>43</v>
      </c>
      <c r="AM1376">
        <v>2</v>
      </c>
      <c r="AN1376">
        <v>0.10155</v>
      </c>
      <c r="AO1376">
        <v>0.10778</v>
      </c>
      <c r="AP1376">
        <f t="shared" si="84"/>
        <v>2.1875982999999999</v>
      </c>
      <c r="AQ1376">
        <f t="shared" si="85"/>
        <v>2.17317E-2</v>
      </c>
      <c r="AR1376">
        <f t="shared" si="86"/>
        <v>2.1658665999999998</v>
      </c>
      <c r="AS1376">
        <f t="shared" si="87"/>
        <v>-1</v>
      </c>
    </row>
    <row r="1377" spans="1:45" x14ac:dyDescent="0.25">
      <c r="A1377">
        <v>-0.28000000000000003</v>
      </c>
      <c r="B1377">
        <v>9.5627199999999996E-2</v>
      </c>
      <c r="C1377">
        <v>1.8407300000000001E-3</v>
      </c>
      <c r="D1377">
        <v>-0.14285700000000001</v>
      </c>
      <c r="E1377">
        <v>8.3382200000000004E-2</v>
      </c>
      <c r="F1377">
        <v>2.7420700000000001E-3</v>
      </c>
      <c r="G1377">
        <v>-1.2345699999999999E-2</v>
      </c>
      <c r="H1377">
        <v>7.2753700000000004E-2</v>
      </c>
      <c r="I1377">
        <v>2.90625E-3</v>
      </c>
      <c r="J1377">
        <v>6.6115699999999999E-2</v>
      </c>
      <c r="K1377">
        <v>6.6051899999999997E-2</v>
      </c>
      <c r="L1377">
        <v>2.90362E-3</v>
      </c>
      <c r="M1377">
        <v>8.87574E-2</v>
      </c>
      <c r="N1377">
        <v>6.2417100000000003E-2</v>
      </c>
      <c r="O1377">
        <v>3.04338E-3</v>
      </c>
      <c r="P1377">
        <v>8.4444400000000003E-2</v>
      </c>
      <c r="Q1377">
        <v>5.9760899999999999E-2</v>
      </c>
      <c r="R1377">
        <v>2.99387E-3</v>
      </c>
      <c r="S1377">
        <v>7.2664400000000004E-2</v>
      </c>
      <c r="T1377">
        <v>5.8919100000000002E-2</v>
      </c>
      <c r="U1377">
        <v>3.19477E-3</v>
      </c>
      <c r="V1377">
        <v>9.4182799999999997E-2</v>
      </c>
      <c r="W1377">
        <v>5.81512E-2</v>
      </c>
      <c r="X1377">
        <v>3.18169E-3</v>
      </c>
      <c r="Y1377">
        <v>0.108844</v>
      </c>
      <c r="Z1377">
        <v>5.6877499999999998E-2</v>
      </c>
      <c r="AA1377">
        <v>3.1022300000000001E-3</v>
      </c>
      <c r="AB1377" t="s">
        <v>41</v>
      </c>
      <c r="AC1377" t="s">
        <v>42</v>
      </c>
      <c r="AD1377">
        <v>0.161</v>
      </c>
      <c r="AE1377">
        <v>0.83899999999999997</v>
      </c>
      <c r="AF1377">
        <v>2.3E-2</v>
      </c>
      <c r="AG1377">
        <v>0.97699999999999998</v>
      </c>
      <c r="AH1377">
        <v>8.0000000000000002E-3</v>
      </c>
      <c r="AI1377">
        <v>0.99199999999999999</v>
      </c>
      <c r="AJ1377" t="s">
        <v>44</v>
      </c>
      <c r="AK1377" t="s">
        <v>44</v>
      </c>
      <c r="AL1377" t="s">
        <v>44</v>
      </c>
      <c r="AM1377">
        <v>2</v>
      </c>
      <c r="AN1377">
        <v>0.10156</v>
      </c>
      <c r="AO1377">
        <v>0.10779</v>
      </c>
      <c r="AP1377">
        <f t="shared" si="84"/>
        <v>0.32519820000000005</v>
      </c>
      <c r="AQ1377">
        <f t="shared" si="85"/>
        <v>1.8841517999999999</v>
      </c>
      <c r="AR1377">
        <f t="shared" si="86"/>
        <v>-1.5589535999999999</v>
      </c>
      <c r="AS1377">
        <f t="shared" si="87"/>
        <v>1</v>
      </c>
    </row>
    <row r="1378" spans="1:45" x14ac:dyDescent="0.25">
      <c r="A1378">
        <v>-0.6</v>
      </c>
      <c r="B1378">
        <v>0.12906200000000001</v>
      </c>
      <c r="C1378">
        <v>2.1638500000000001E-3</v>
      </c>
      <c r="D1378">
        <v>-0.46938800000000003</v>
      </c>
      <c r="E1378">
        <v>0.115633</v>
      </c>
      <c r="F1378">
        <v>2.3522399999999998E-3</v>
      </c>
      <c r="G1378">
        <v>-0.25925900000000002</v>
      </c>
      <c r="H1378">
        <v>0.104019</v>
      </c>
      <c r="I1378">
        <v>2.32482E-3</v>
      </c>
      <c r="J1378">
        <v>-0.190083</v>
      </c>
      <c r="K1378">
        <v>9.2720899999999995E-2</v>
      </c>
      <c r="L1378">
        <v>2.4863699999999999E-3</v>
      </c>
      <c r="M1378">
        <v>-0.230769</v>
      </c>
      <c r="N1378">
        <v>8.5016499999999995E-2</v>
      </c>
      <c r="O1378">
        <v>2.3993299999999999E-3</v>
      </c>
      <c r="P1378">
        <v>-0.33333299999999999</v>
      </c>
      <c r="Q1378">
        <v>8.2712499999999994E-2</v>
      </c>
      <c r="R1378">
        <v>2.38799E-3</v>
      </c>
      <c r="S1378">
        <v>-0.40484399999999998</v>
      </c>
      <c r="T1378">
        <v>8.0909099999999998E-2</v>
      </c>
      <c r="U1378">
        <v>2.1385499999999999E-3</v>
      </c>
      <c r="V1378">
        <v>-0.45152399999999998</v>
      </c>
      <c r="W1378">
        <v>7.7749600000000002E-2</v>
      </c>
      <c r="X1378">
        <v>1.9988300000000001E-3</v>
      </c>
      <c r="Y1378">
        <v>-0.46485300000000002</v>
      </c>
      <c r="Z1378">
        <v>7.7357999999999996E-2</v>
      </c>
      <c r="AA1378">
        <v>2.0917499999999999E-3</v>
      </c>
      <c r="AB1378" t="s">
        <v>41</v>
      </c>
      <c r="AC1378" t="s">
        <v>42</v>
      </c>
      <c r="AD1378">
        <v>1.2E-2</v>
      </c>
      <c r="AE1378">
        <v>0.98799999999999999</v>
      </c>
      <c r="AF1378">
        <v>0.13800000000000001</v>
      </c>
      <c r="AG1378">
        <v>0.86199999999999999</v>
      </c>
      <c r="AH1378">
        <v>0</v>
      </c>
      <c r="AI1378">
        <v>1</v>
      </c>
      <c r="AJ1378" t="s">
        <v>44</v>
      </c>
      <c r="AK1378" t="s">
        <v>44</v>
      </c>
      <c r="AL1378" t="s">
        <v>44</v>
      </c>
      <c r="AM1378">
        <v>2</v>
      </c>
      <c r="AN1378">
        <v>0.10156999999999999</v>
      </c>
      <c r="AO1378">
        <v>0.10780000000000001</v>
      </c>
      <c r="AP1378">
        <f t="shared" si="84"/>
        <v>3.8016660000000001E-2</v>
      </c>
      <c r="AQ1378">
        <f t="shared" si="85"/>
        <v>2.17135334</v>
      </c>
      <c r="AR1378">
        <f t="shared" si="86"/>
        <v>-2.1333366800000002</v>
      </c>
      <c r="AS1378">
        <f t="shared" si="87"/>
        <v>1</v>
      </c>
    </row>
    <row r="1379" spans="1:45" x14ac:dyDescent="0.25">
      <c r="A1379">
        <v>-0.2</v>
      </c>
      <c r="B1379">
        <v>5.9929499999999997E-2</v>
      </c>
      <c r="C1379">
        <v>5.6824000000000002E-4</v>
      </c>
      <c r="D1379">
        <v>0.10204100000000001</v>
      </c>
      <c r="E1379">
        <v>5.81203E-2</v>
      </c>
      <c r="F1379">
        <v>1.0613899999999999E-3</v>
      </c>
      <c r="G1379">
        <v>0.30864200000000003</v>
      </c>
      <c r="H1379">
        <v>4.6935200000000003E-2</v>
      </c>
      <c r="I1379">
        <v>9.4432900000000005E-4</v>
      </c>
      <c r="J1379">
        <v>0.43801699999999999</v>
      </c>
      <c r="K1379">
        <v>4.05458E-2</v>
      </c>
      <c r="L1379">
        <v>7.5621E-4</v>
      </c>
      <c r="M1379">
        <v>0.52662699999999996</v>
      </c>
      <c r="N1379">
        <v>3.7539799999999998E-2</v>
      </c>
      <c r="O1379">
        <v>7.3678600000000002E-4</v>
      </c>
      <c r="P1379">
        <v>0.59111100000000005</v>
      </c>
      <c r="Q1379">
        <v>3.5000000000000003E-2</v>
      </c>
      <c r="R1379">
        <v>7.1811399999999995E-4</v>
      </c>
      <c r="S1379">
        <v>0.64705900000000005</v>
      </c>
      <c r="T1379">
        <v>3.2011499999999998E-2</v>
      </c>
      <c r="U1379">
        <v>7.1283200000000005E-4</v>
      </c>
      <c r="V1379">
        <v>0.68421100000000001</v>
      </c>
      <c r="W1379">
        <v>3.01733E-2</v>
      </c>
      <c r="X1379">
        <v>6.8311399999999997E-4</v>
      </c>
      <c r="Y1379">
        <v>0.71428599999999998</v>
      </c>
      <c r="Z1379">
        <v>2.9672E-2</v>
      </c>
      <c r="AA1379">
        <v>6.4419300000000004E-4</v>
      </c>
      <c r="AB1379" t="s">
        <v>41</v>
      </c>
      <c r="AC1379" t="s">
        <v>42</v>
      </c>
      <c r="AD1379">
        <v>4.2999999999999997E-2</v>
      </c>
      <c r="AE1379">
        <v>0.95699999999999996</v>
      </c>
      <c r="AF1379">
        <v>4.0000000000000001E-3</v>
      </c>
      <c r="AG1379">
        <v>0.996</v>
      </c>
      <c r="AH1379">
        <v>0</v>
      </c>
      <c r="AI1379">
        <v>1</v>
      </c>
      <c r="AJ1379" t="s">
        <v>44</v>
      </c>
      <c r="AK1379" t="s">
        <v>44</v>
      </c>
      <c r="AL1379" t="s">
        <v>44</v>
      </c>
      <c r="AM1379">
        <v>2</v>
      </c>
      <c r="AN1379">
        <v>0.10158</v>
      </c>
      <c r="AO1379">
        <v>0.10781</v>
      </c>
      <c r="AP1379">
        <f t="shared" si="84"/>
        <v>8.6406319999999995E-2</v>
      </c>
      <c r="AQ1379">
        <f t="shared" si="85"/>
        <v>2.1229836799999999</v>
      </c>
      <c r="AR1379">
        <f t="shared" si="86"/>
        <v>-2.0365773599999999</v>
      </c>
      <c r="AS1379">
        <f t="shared" si="87"/>
        <v>1</v>
      </c>
    </row>
    <row r="1380" spans="1:45" x14ac:dyDescent="0.25">
      <c r="A1380">
        <v>-0.36</v>
      </c>
      <c r="B1380">
        <v>7.1884299999999998E-2</v>
      </c>
      <c r="C1380">
        <v>9.1033200000000002E-4</v>
      </c>
      <c r="D1380">
        <v>-0.36734699999999998</v>
      </c>
      <c r="E1380">
        <v>6.0359200000000002E-2</v>
      </c>
      <c r="F1380">
        <v>8.4436899999999998E-4</v>
      </c>
      <c r="G1380">
        <v>-0.382716</v>
      </c>
      <c r="H1380">
        <v>5.41979E-2</v>
      </c>
      <c r="I1380">
        <v>9.1946599999999997E-4</v>
      </c>
      <c r="J1380">
        <v>-0.38843</v>
      </c>
      <c r="K1380">
        <v>5.09357E-2</v>
      </c>
      <c r="L1380">
        <v>8.3065799999999996E-4</v>
      </c>
      <c r="M1380">
        <v>-0.39053300000000002</v>
      </c>
      <c r="N1380">
        <v>4.6319699999999998E-2</v>
      </c>
      <c r="O1380">
        <v>8.8591500000000003E-4</v>
      </c>
      <c r="P1380">
        <v>-0.39555600000000002</v>
      </c>
      <c r="Q1380">
        <v>4.6193900000000003E-2</v>
      </c>
      <c r="R1380">
        <v>9.5819799999999995E-4</v>
      </c>
      <c r="S1380">
        <v>-0.40830499999999997</v>
      </c>
      <c r="T1380">
        <v>4.5092100000000003E-2</v>
      </c>
      <c r="U1380">
        <v>8.9169200000000003E-4</v>
      </c>
      <c r="V1380">
        <v>-0.42382300000000001</v>
      </c>
      <c r="W1380">
        <v>4.2893899999999999E-2</v>
      </c>
      <c r="X1380">
        <v>8.3459199999999999E-4</v>
      </c>
      <c r="Y1380">
        <v>-0.42857099999999998</v>
      </c>
      <c r="Z1380">
        <v>4.3118700000000003E-2</v>
      </c>
      <c r="AA1380">
        <v>8.3971200000000005E-4</v>
      </c>
      <c r="AB1380" t="s">
        <v>41</v>
      </c>
      <c r="AC1380" t="s">
        <v>42</v>
      </c>
      <c r="AD1380">
        <v>0.09</v>
      </c>
      <c r="AE1380">
        <v>0.91</v>
      </c>
      <c r="AF1380">
        <v>0.251</v>
      </c>
      <c r="AG1380">
        <v>0.749</v>
      </c>
      <c r="AH1380">
        <v>0.32900000000000001</v>
      </c>
      <c r="AI1380">
        <v>0.67100000000000004</v>
      </c>
      <c r="AJ1380" t="s">
        <v>44</v>
      </c>
      <c r="AK1380" t="s">
        <v>44</v>
      </c>
      <c r="AL1380" t="s">
        <v>44</v>
      </c>
      <c r="AM1380">
        <v>2</v>
      </c>
      <c r="AN1380">
        <v>0.10159</v>
      </c>
      <c r="AO1380">
        <v>0.10782</v>
      </c>
      <c r="AP1380">
        <f t="shared" si="84"/>
        <v>0.24097187</v>
      </c>
      <c r="AQ1380">
        <f t="shared" si="85"/>
        <v>1.96843813</v>
      </c>
      <c r="AR1380">
        <f t="shared" si="86"/>
        <v>-1.7274662599999999</v>
      </c>
      <c r="AS1380">
        <f t="shared" si="87"/>
        <v>1</v>
      </c>
    </row>
    <row r="1381" spans="1:45" x14ac:dyDescent="0.25">
      <c r="A1381">
        <v>-0.04</v>
      </c>
      <c r="B1381">
        <v>8.8743299999999997E-2</v>
      </c>
      <c r="C1381">
        <v>1.73526E-3</v>
      </c>
      <c r="D1381">
        <v>-6.1224500000000001E-2</v>
      </c>
      <c r="E1381">
        <v>8.4659100000000001E-2</v>
      </c>
      <c r="F1381">
        <v>2.4669499999999999E-3</v>
      </c>
      <c r="G1381">
        <v>-6.1728400000000003E-2</v>
      </c>
      <c r="H1381">
        <v>7.8976599999999994E-2</v>
      </c>
      <c r="I1381">
        <v>2.3121999999999999E-3</v>
      </c>
      <c r="J1381">
        <v>-8.2644599999999999E-2</v>
      </c>
      <c r="K1381">
        <v>6.8726099999999998E-2</v>
      </c>
      <c r="L1381">
        <v>1.9945200000000001E-3</v>
      </c>
      <c r="M1381">
        <v>-0.224852</v>
      </c>
      <c r="N1381">
        <v>6.7785200000000004E-2</v>
      </c>
      <c r="O1381">
        <v>1.89E-3</v>
      </c>
      <c r="P1381">
        <v>-0.36444399999999999</v>
      </c>
      <c r="Q1381">
        <v>7.7915799999999993E-2</v>
      </c>
      <c r="R1381">
        <v>2.5133199999999999E-3</v>
      </c>
      <c r="S1381">
        <v>-0.43598599999999998</v>
      </c>
      <c r="T1381">
        <v>8.5638900000000004E-2</v>
      </c>
      <c r="U1381">
        <v>3.1475499999999998E-3</v>
      </c>
      <c r="V1381">
        <v>-0.42382300000000001</v>
      </c>
      <c r="W1381">
        <v>8.3196999999999993E-2</v>
      </c>
      <c r="X1381">
        <v>2.69922E-3</v>
      </c>
      <c r="Y1381">
        <v>-0.44217699999999999</v>
      </c>
      <c r="Z1381">
        <v>7.7040899999999995E-2</v>
      </c>
      <c r="AA1381">
        <v>2.5948E-3</v>
      </c>
      <c r="AB1381" t="s">
        <v>41</v>
      </c>
      <c r="AC1381" t="s">
        <v>42</v>
      </c>
      <c r="AD1381">
        <v>0.99</v>
      </c>
      <c r="AE1381">
        <v>0.01</v>
      </c>
      <c r="AF1381">
        <v>0.35299999999999998</v>
      </c>
      <c r="AG1381">
        <v>0.64700000000000002</v>
      </c>
      <c r="AH1381">
        <v>0.96499999999999997</v>
      </c>
      <c r="AI1381">
        <v>3.5000000000000003E-2</v>
      </c>
      <c r="AJ1381" t="s">
        <v>43</v>
      </c>
      <c r="AK1381" t="s">
        <v>44</v>
      </c>
      <c r="AL1381" t="s">
        <v>43</v>
      </c>
      <c r="AM1381">
        <v>2</v>
      </c>
      <c r="AN1381">
        <v>0.1016</v>
      </c>
      <c r="AO1381">
        <v>0.10783</v>
      </c>
      <c r="AP1381">
        <f t="shared" si="84"/>
        <v>2.1199207499999999</v>
      </c>
      <c r="AQ1381">
        <f t="shared" si="85"/>
        <v>8.9509249999999999E-2</v>
      </c>
      <c r="AR1381">
        <f t="shared" si="86"/>
        <v>2.0304115</v>
      </c>
      <c r="AS1381">
        <f t="shared" si="87"/>
        <v>-1</v>
      </c>
    </row>
    <row r="1382" spans="1:45" x14ac:dyDescent="0.25">
      <c r="A1382">
        <v>0</v>
      </c>
      <c r="B1382">
        <v>2.92952E-2</v>
      </c>
      <c r="C1382">
        <v>1.79156E-4</v>
      </c>
      <c r="D1382">
        <v>0</v>
      </c>
      <c r="E1382">
        <v>3.1604500000000001E-2</v>
      </c>
      <c r="F1382">
        <v>3.9357800000000001E-4</v>
      </c>
      <c r="G1382">
        <v>-6.1728400000000003E-2</v>
      </c>
      <c r="H1382">
        <v>5.0580399999999998E-2</v>
      </c>
      <c r="I1382">
        <v>2.23923E-3</v>
      </c>
      <c r="J1382">
        <v>-0.17355400000000001</v>
      </c>
      <c r="K1382">
        <v>6.5892999999999993E-2</v>
      </c>
      <c r="L1382">
        <v>3.74983E-3</v>
      </c>
      <c r="M1382">
        <v>-0.254438</v>
      </c>
      <c r="N1382">
        <v>7.0729799999999995E-2</v>
      </c>
      <c r="O1382">
        <v>4.2797399999999998E-3</v>
      </c>
      <c r="P1382">
        <v>-0.30666700000000002</v>
      </c>
      <c r="Q1382">
        <v>7.1789699999999998E-2</v>
      </c>
      <c r="R1382">
        <v>3.8726400000000001E-3</v>
      </c>
      <c r="S1382">
        <v>-0.32872000000000001</v>
      </c>
      <c r="T1382">
        <v>6.7250599999999994E-2</v>
      </c>
      <c r="U1382">
        <v>3.4491600000000002E-3</v>
      </c>
      <c r="V1382">
        <v>-0.35457100000000003</v>
      </c>
      <c r="W1382">
        <v>6.2393999999999998E-2</v>
      </c>
      <c r="X1382">
        <v>3.1771099999999999E-3</v>
      </c>
      <c r="Y1382">
        <v>-0.385488</v>
      </c>
      <c r="Z1382">
        <v>5.9563199999999997E-2</v>
      </c>
      <c r="AA1382">
        <v>2.9207399999999998E-3</v>
      </c>
      <c r="AB1382" t="s">
        <v>41</v>
      </c>
      <c r="AC1382" t="s">
        <v>42</v>
      </c>
      <c r="AD1382">
        <v>0.99299999999999999</v>
      </c>
      <c r="AE1382">
        <v>7.0000000000000001E-3</v>
      </c>
      <c r="AF1382">
        <v>0.94899999999999995</v>
      </c>
      <c r="AG1382">
        <v>5.0999999999999997E-2</v>
      </c>
      <c r="AH1382">
        <v>1</v>
      </c>
      <c r="AI1382">
        <v>0</v>
      </c>
      <c r="AJ1382" t="s">
        <v>43</v>
      </c>
      <c r="AK1382" t="s">
        <v>43</v>
      </c>
      <c r="AL1382" t="s">
        <v>43</v>
      </c>
      <c r="AM1382">
        <v>2</v>
      </c>
      <c r="AN1382">
        <v>0.10161000000000001</v>
      </c>
      <c r="AO1382">
        <v>0.10784000000000001</v>
      </c>
      <c r="AP1382">
        <f t="shared" si="84"/>
        <v>2.1902678899999999</v>
      </c>
      <c r="AQ1382">
        <f t="shared" si="85"/>
        <v>1.9182110000000002E-2</v>
      </c>
      <c r="AR1382">
        <f t="shared" si="86"/>
        <v>2.1710857799999999</v>
      </c>
      <c r="AS1382">
        <f t="shared" si="87"/>
        <v>-1</v>
      </c>
    </row>
    <row r="1383" spans="1:45" x14ac:dyDescent="0.25">
      <c r="A1383">
        <v>-1</v>
      </c>
      <c r="B1383">
        <v>8.5129800000000005E-2</v>
      </c>
      <c r="C1383">
        <v>2.2527100000000002E-3</v>
      </c>
      <c r="D1383">
        <v>-0.91836700000000004</v>
      </c>
      <c r="E1383">
        <v>7.8894500000000006E-2</v>
      </c>
      <c r="F1383">
        <v>1.8336800000000001E-3</v>
      </c>
      <c r="G1383">
        <v>-0.90123500000000001</v>
      </c>
      <c r="H1383">
        <v>7.46391E-2</v>
      </c>
      <c r="I1383">
        <v>1.9139199999999999E-3</v>
      </c>
      <c r="J1383">
        <v>-0.88429800000000003</v>
      </c>
      <c r="K1383">
        <v>7.0156399999999994E-2</v>
      </c>
      <c r="L1383">
        <v>1.81178E-3</v>
      </c>
      <c r="M1383">
        <v>-0.82248500000000002</v>
      </c>
      <c r="N1383">
        <v>6.52089E-2</v>
      </c>
      <c r="O1383">
        <v>1.9018500000000001E-3</v>
      </c>
      <c r="P1383">
        <v>-0.76888900000000004</v>
      </c>
      <c r="Q1383">
        <v>6.2276499999999999E-2</v>
      </c>
      <c r="R1383">
        <v>2.04339E-3</v>
      </c>
      <c r="S1383">
        <v>-0.72318300000000002</v>
      </c>
      <c r="T1383">
        <v>6.2788300000000005E-2</v>
      </c>
      <c r="U1383">
        <v>2.08209E-3</v>
      </c>
      <c r="V1383">
        <v>-0.67313000000000001</v>
      </c>
      <c r="W1383">
        <v>6.3020699999999999E-2</v>
      </c>
      <c r="X1383">
        <v>2.101E-3</v>
      </c>
      <c r="Y1383">
        <v>-0.62131499999999995</v>
      </c>
      <c r="Z1383">
        <v>6.2202E-2</v>
      </c>
      <c r="AA1383">
        <v>2.16321E-3</v>
      </c>
      <c r="AB1383" t="s">
        <v>41</v>
      </c>
      <c r="AC1383" t="s">
        <v>42</v>
      </c>
      <c r="AD1383">
        <v>0.11700000000000001</v>
      </c>
      <c r="AE1383">
        <v>0.88300000000000001</v>
      </c>
      <c r="AF1383">
        <v>0.60399999999999998</v>
      </c>
      <c r="AG1383">
        <v>0.39600000000000002</v>
      </c>
      <c r="AH1383">
        <v>0.61499999999999999</v>
      </c>
      <c r="AI1383">
        <v>0.38500000000000001</v>
      </c>
      <c r="AJ1383" t="s">
        <v>44</v>
      </c>
      <c r="AK1383" t="s">
        <v>43</v>
      </c>
      <c r="AL1383" t="s">
        <v>43</v>
      </c>
      <c r="AM1383">
        <v>2</v>
      </c>
      <c r="AN1383">
        <v>0.10162</v>
      </c>
      <c r="AO1383">
        <v>0.10785</v>
      </c>
      <c r="AP1383">
        <f t="shared" si="84"/>
        <v>0.36170623000000002</v>
      </c>
      <c r="AQ1383">
        <f t="shared" si="85"/>
        <v>1.84776377</v>
      </c>
      <c r="AR1383">
        <f t="shared" si="86"/>
        <v>-1.48605754</v>
      </c>
      <c r="AS1383">
        <f t="shared" si="87"/>
        <v>1</v>
      </c>
    </row>
    <row r="1384" spans="1:45" x14ac:dyDescent="0.25">
      <c r="A1384">
        <v>-0.44</v>
      </c>
      <c r="B1384">
        <v>9.8249199999999995E-2</v>
      </c>
      <c r="C1384">
        <v>2.1008099999999998E-3</v>
      </c>
      <c r="D1384">
        <v>-0.51020399999999999</v>
      </c>
      <c r="E1384">
        <v>0.106156</v>
      </c>
      <c r="F1384">
        <v>2.4312000000000001E-3</v>
      </c>
      <c r="G1384">
        <v>-0.48148099999999999</v>
      </c>
      <c r="H1384">
        <v>0.105144</v>
      </c>
      <c r="I1384">
        <v>2.37076E-3</v>
      </c>
      <c r="J1384">
        <v>-0.43801699999999999</v>
      </c>
      <c r="K1384">
        <v>0.108524</v>
      </c>
      <c r="L1384">
        <v>3.33622E-3</v>
      </c>
      <c r="M1384">
        <v>-0.37278099999999997</v>
      </c>
      <c r="N1384">
        <v>0.109889</v>
      </c>
      <c r="O1384">
        <v>3.6153100000000001E-3</v>
      </c>
      <c r="P1384">
        <v>-0.27111099999999999</v>
      </c>
      <c r="Q1384">
        <v>0.108238</v>
      </c>
      <c r="R1384">
        <v>3.7843500000000001E-3</v>
      </c>
      <c r="S1384">
        <v>-0.148789</v>
      </c>
      <c r="T1384">
        <v>0.104117</v>
      </c>
      <c r="U1384">
        <v>3.8893899999999999E-3</v>
      </c>
      <c r="V1384">
        <v>-1.9390600000000001E-2</v>
      </c>
      <c r="W1384">
        <v>9.9116800000000005E-2</v>
      </c>
      <c r="X1384">
        <v>3.8936800000000001E-3</v>
      </c>
      <c r="Y1384">
        <v>4.7619000000000002E-2</v>
      </c>
      <c r="Z1384">
        <v>9.3605800000000003E-2</v>
      </c>
      <c r="AA1384">
        <v>3.7389599999999999E-3</v>
      </c>
      <c r="AB1384" t="s">
        <v>41</v>
      </c>
      <c r="AC1384" t="s">
        <v>42</v>
      </c>
      <c r="AD1384">
        <v>0.13</v>
      </c>
      <c r="AE1384">
        <v>0.87</v>
      </c>
      <c r="AF1384">
        <v>0.19600000000000001</v>
      </c>
      <c r="AG1384">
        <v>0.80400000000000005</v>
      </c>
      <c r="AH1384">
        <v>1E-3</v>
      </c>
      <c r="AI1384">
        <v>0.999</v>
      </c>
      <c r="AJ1384" t="s">
        <v>44</v>
      </c>
      <c r="AK1384" t="s">
        <v>44</v>
      </c>
      <c r="AL1384" t="s">
        <v>44</v>
      </c>
      <c r="AM1384">
        <v>2</v>
      </c>
      <c r="AN1384">
        <v>0.10163</v>
      </c>
      <c r="AO1384">
        <v>0.10786</v>
      </c>
      <c r="AP1384">
        <f t="shared" si="84"/>
        <v>0.28002734000000001</v>
      </c>
      <c r="AQ1384">
        <f t="shared" si="85"/>
        <v>1.92946266</v>
      </c>
      <c r="AR1384">
        <f t="shared" si="86"/>
        <v>-1.64943532</v>
      </c>
      <c r="AS1384">
        <f t="shared" si="87"/>
        <v>1</v>
      </c>
    </row>
    <row r="1385" spans="1:45" x14ac:dyDescent="0.25">
      <c r="A1385">
        <v>-0.36</v>
      </c>
      <c r="B1385">
        <v>8.1859199999999993E-2</v>
      </c>
      <c r="C1385">
        <v>6.9077199999999998E-4</v>
      </c>
      <c r="D1385">
        <v>-0.38775500000000002</v>
      </c>
      <c r="E1385">
        <v>6.0063600000000002E-2</v>
      </c>
      <c r="F1385">
        <v>1.2003700000000001E-3</v>
      </c>
      <c r="G1385">
        <v>-0.40740700000000002</v>
      </c>
      <c r="H1385">
        <v>5.5399400000000001E-2</v>
      </c>
      <c r="I1385">
        <v>9.6673899999999999E-4</v>
      </c>
      <c r="J1385">
        <v>-0.42148799999999997</v>
      </c>
      <c r="K1385">
        <v>4.91568E-2</v>
      </c>
      <c r="L1385">
        <v>8.4386400000000005E-4</v>
      </c>
      <c r="M1385">
        <v>-0.43786999999999998</v>
      </c>
      <c r="N1385">
        <v>4.4867900000000002E-2</v>
      </c>
      <c r="O1385">
        <v>7.5597200000000005E-4</v>
      </c>
      <c r="P1385">
        <v>-0.44444400000000001</v>
      </c>
      <c r="Q1385">
        <v>4.3497000000000001E-2</v>
      </c>
      <c r="R1385">
        <v>7.2928999999999995E-4</v>
      </c>
      <c r="S1385">
        <v>-0.44636700000000001</v>
      </c>
      <c r="T1385">
        <v>4.1544499999999998E-2</v>
      </c>
      <c r="U1385">
        <v>7.3600900000000003E-4</v>
      </c>
      <c r="V1385">
        <v>-0.45429399999999998</v>
      </c>
      <c r="W1385">
        <v>4.2178399999999998E-2</v>
      </c>
      <c r="X1385">
        <v>7.9814999999999997E-4</v>
      </c>
      <c r="Y1385">
        <v>-0.46938800000000003</v>
      </c>
      <c r="Z1385">
        <v>4.2790500000000002E-2</v>
      </c>
      <c r="AA1385">
        <v>9.0970600000000003E-4</v>
      </c>
      <c r="AB1385" t="s">
        <v>41</v>
      </c>
      <c r="AC1385" t="s">
        <v>42</v>
      </c>
      <c r="AD1385">
        <v>5.8999999999999997E-2</v>
      </c>
      <c r="AE1385">
        <v>0.94099999999999995</v>
      </c>
      <c r="AF1385">
        <v>0.40400000000000003</v>
      </c>
      <c r="AG1385">
        <v>0.59599999999999997</v>
      </c>
      <c r="AH1385">
        <v>0.307</v>
      </c>
      <c r="AI1385">
        <v>0.69299999999999995</v>
      </c>
      <c r="AJ1385" t="s">
        <v>44</v>
      </c>
      <c r="AK1385" t="s">
        <v>44</v>
      </c>
      <c r="AL1385" t="s">
        <v>44</v>
      </c>
      <c r="AM1385">
        <v>2</v>
      </c>
      <c r="AN1385">
        <v>0.10163999999999999</v>
      </c>
      <c r="AO1385">
        <v>0.10786999999999999</v>
      </c>
      <c r="AP1385">
        <f t="shared" si="84"/>
        <v>0.19217865000000001</v>
      </c>
      <c r="AQ1385">
        <f t="shared" si="85"/>
        <v>2.0173313500000001</v>
      </c>
      <c r="AR1385">
        <f t="shared" si="86"/>
        <v>-1.8251527000000001</v>
      </c>
      <c r="AS1385">
        <f t="shared" si="87"/>
        <v>1</v>
      </c>
    </row>
    <row r="1386" spans="1:45" x14ac:dyDescent="0.25">
      <c r="A1386">
        <v>-0.32</v>
      </c>
      <c r="B1386">
        <v>0.15012500000000001</v>
      </c>
      <c r="C1386">
        <v>8.08999E-3</v>
      </c>
      <c r="D1386">
        <v>-0.26530599999999999</v>
      </c>
      <c r="E1386">
        <v>0.119396</v>
      </c>
      <c r="F1386">
        <v>6.8831300000000003E-3</v>
      </c>
      <c r="G1386">
        <v>-0.320988</v>
      </c>
      <c r="H1386">
        <v>9.4939899999999994E-2</v>
      </c>
      <c r="I1386">
        <v>5.5520200000000004E-3</v>
      </c>
      <c r="J1386">
        <v>-0.37190099999999998</v>
      </c>
      <c r="K1386">
        <v>8.60905E-2</v>
      </c>
      <c r="L1386">
        <v>4.4530300000000002E-3</v>
      </c>
      <c r="M1386">
        <v>-0.43786999999999998</v>
      </c>
      <c r="N1386">
        <v>7.9959299999999997E-2</v>
      </c>
      <c r="O1386">
        <v>3.6209900000000001E-3</v>
      </c>
      <c r="P1386">
        <v>-0.48444399999999999</v>
      </c>
      <c r="Q1386">
        <v>7.3458899999999994E-2</v>
      </c>
      <c r="R1386">
        <v>3.3039900000000001E-3</v>
      </c>
      <c r="S1386">
        <v>-0.51211099999999998</v>
      </c>
      <c r="T1386">
        <v>6.8839999999999998E-2</v>
      </c>
      <c r="U1386">
        <v>3.0697799999999998E-3</v>
      </c>
      <c r="V1386">
        <v>-0.54570600000000002</v>
      </c>
      <c r="W1386">
        <v>6.6183400000000003E-2</v>
      </c>
      <c r="X1386">
        <v>2.7819199999999998E-3</v>
      </c>
      <c r="Y1386">
        <v>-0.54875300000000005</v>
      </c>
      <c r="Z1386">
        <v>6.3459600000000005E-2</v>
      </c>
      <c r="AA1386">
        <v>2.6120499999999999E-3</v>
      </c>
      <c r="AB1386" t="s">
        <v>41</v>
      </c>
      <c r="AC1386" t="s">
        <v>42</v>
      </c>
      <c r="AD1386">
        <v>0.995</v>
      </c>
      <c r="AE1386">
        <v>5.0000000000000001E-3</v>
      </c>
      <c r="AF1386">
        <v>0.93300000000000005</v>
      </c>
      <c r="AG1386">
        <v>6.7000000000000004E-2</v>
      </c>
      <c r="AH1386">
        <v>1</v>
      </c>
      <c r="AI1386">
        <v>0</v>
      </c>
      <c r="AJ1386" t="s">
        <v>43</v>
      </c>
      <c r="AK1386" t="s">
        <v>43</v>
      </c>
      <c r="AL1386" t="s">
        <v>43</v>
      </c>
      <c r="AM1386">
        <v>2</v>
      </c>
      <c r="AN1386">
        <v>0.10165</v>
      </c>
      <c r="AO1386">
        <v>0.10788</v>
      </c>
      <c r="AP1386">
        <f t="shared" si="84"/>
        <v>2.1927194500000002</v>
      </c>
      <c r="AQ1386">
        <f t="shared" si="85"/>
        <v>1.681055E-2</v>
      </c>
      <c r="AR1386">
        <f t="shared" si="86"/>
        <v>2.1759089</v>
      </c>
      <c r="AS1386">
        <f t="shared" si="87"/>
        <v>-1</v>
      </c>
    </row>
    <row r="1387" spans="1:45" x14ac:dyDescent="0.25">
      <c r="A1387">
        <v>-0.52</v>
      </c>
      <c r="B1387">
        <v>0.10421800000000001</v>
      </c>
      <c r="C1387">
        <v>2.91683E-3</v>
      </c>
      <c r="D1387">
        <v>-0.46938800000000003</v>
      </c>
      <c r="E1387">
        <v>0.110681</v>
      </c>
      <c r="F1387">
        <v>3.4529000000000001E-3</v>
      </c>
      <c r="G1387">
        <v>-0.43209900000000001</v>
      </c>
      <c r="H1387">
        <v>0.112271</v>
      </c>
      <c r="I1387">
        <v>3.4188299999999999E-3</v>
      </c>
      <c r="J1387">
        <v>-0.38016499999999998</v>
      </c>
      <c r="K1387">
        <v>0.104049</v>
      </c>
      <c r="L1387">
        <v>3.35447E-3</v>
      </c>
      <c r="M1387">
        <v>-0.37869799999999998</v>
      </c>
      <c r="N1387">
        <v>9.37447E-2</v>
      </c>
      <c r="O1387">
        <v>3.5394100000000002E-3</v>
      </c>
      <c r="P1387">
        <v>-0.4</v>
      </c>
      <c r="Q1387">
        <v>8.8859099999999996E-2</v>
      </c>
      <c r="R1387">
        <v>3.2265100000000001E-3</v>
      </c>
      <c r="S1387">
        <v>-0.41176499999999999</v>
      </c>
      <c r="T1387">
        <v>8.2316899999999998E-2</v>
      </c>
      <c r="U1387">
        <v>3.0113100000000001E-3</v>
      </c>
      <c r="V1387">
        <v>-0.43490299999999998</v>
      </c>
      <c r="W1387">
        <v>7.6650700000000002E-2</v>
      </c>
      <c r="X1387">
        <v>2.8788300000000002E-3</v>
      </c>
      <c r="Y1387">
        <v>-0.42403600000000002</v>
      </c>
      <c r="Z1387">
        <v>7.3791899999999994E-2</v>
      </c>
      <c r="AA1387">
        <v>2.74274E-3</v>
      </c>
      <c r="AB1387" t="s">
        <v>41</v>
      </c>
      <c r="AC1387" t="s">
        <v>42</v>
      </c>
      <c r="AD1387">
        <v>3.5000000000000003E-2</v>
      </c>
      <c r="AE1387">
        <v>0.96499999999999997</v>
      </c>
      <c r="AF1387">
        <v>0.30299999999999999</v>
      </c>
      <c r="AG1387">
        <v>0.69699999999999995</v>
      </c>
      <c r="AH1387">
        <v>0.754</v>
      </c>
      <c r="AI1387">
        <v>0.246</v>
      </c>
      <c r="AJ1387" t="s">
        <v>44</v>
      </c>
      <c r="AK1387" t="s">
        <v>44</v>
      </c>
      <c r="AL1387" t="s">
        <v>43</v>
      </c>
      <c r="AM1387">
        <v>2</v>
      </c>
      <c r="AN1387">
        <v>0.10166</v>
      </c>
      <c r="AO1387">
        <v>0.10789</v>
      </c>
      <c r="AP1387">
        <f t="shared" si="84"/>
        <v>0.18215204000000002</v>
      </c>
      <c r="AQ1387">
        <f t="shared" si="85"/>
        <v>2.0273979599999996</v>
      </c>
      <c r="AR1387">
        <f t="shared" si="86"/>
        <v>-1.8452459199999995</v>
      </c>
      <c r="AS1387">
        <f t="shared" si="87"/>
        <v>1</v>
      </c>
    </row>
    <row r="1388" spans="1:45" x14ac:dyDescent="0.25">
      <c r="A1388">
        <v>-0.12</v>
      </c>
      <c r="B1388">
        <v>9.4076300000000002E-2</v>
      </c>
      <c r="C1388">
        <v>1.0969700000000001E-3</v>
      </c>
      <c r="D1388">
        <v>0.14285700000000001</v>
      </c>
      <c r="E1388">
        <v>8.2614199999999999E-2</v>
      </c>
      <c r="F1388">
        <v>1.66193E-3</v>
      </c>
      <c r="G1388">
        <v>0.20987700000000001</v>
      </c>
      <c r="H1388">
        <v>7.5601500000000002E-2</v>
      </c>
      <c r="I1388">
        <v>2.1387200000000002E-3</v>
      </c>
      <c r="J1388">
        <v>0.20661199999999999</v>
      </c>
      <c r="K1388">
        <v>7.2777499999999995E-2</v>
      </c>
      <c r="L1388">
        <v>2.2566800000000001E-3</v>
      </c>
      <c r="M1388">
        <v>0.21893499999999999</v>
      </c>
      <c r="N1388">
        <v>6.8586900000000006E-2</v>
      </c>
      <c r="O1388">
        <v>2.3414500000000001E-3</v>
      </c>
      <c r="P1388">
        <v>0.191111</v>
      </c>
      <c r="Q1388">
        <v>6.3615000000000005E-2</v>
      </c>
      <c r="R1388">
        <v>2.2030800000000001E-3</v>
      </c>
      <c r="S1388">
        <v>0.17647099999999999</v>
      </c>
      <c r="T1388">
        <v>5.9229799999999999E-2</v>
      </c>
      <c r="U1388">
        <v>2.05791E-3</v>
      </c>
      <c r="V1388">
        <v>0.15789500000000001</v>
      </c>
      <c r="W1388">
        <v>5.8447499999999999E-2</v>
      </c>
      <c r="X1388">
        <v>1.9442299999999999E-3</v>
      </c>
      <c r="Y1388">
        <v>0.15192700000000001</v>
      </c>
      <c r="Z1388">
        <v>5.91116E-2</v>
      </c>
      <c r="AA1388">
        <v>2.0614399999999999E-3</v>
      </c>
      <c r="AB1388" t="s">
        <v>41</v>
      </c>
      <c r="AC1388" t="s">
        <v>42</v>
      </c>
      <c r="AD1388">
        <v>7.0000000000000001E-3</v>
      </c>
      <c r="AE1388">
        <v>0.99299999999999999</v>
      </c>
      <c r="AF1388">
        <v>1.2999999999999999E-2</v>
      </c>
      <c r="AG1388">
        <v>0.98699999999999999</v>
      </c>
      <c r="AH1388">
        <v>0</v>
      </c>
      <c r="AI1388">
        <v>1</v>
      </c>
      <c r="AJ1388" t="s">
        <v>44</v>
      </c>
      <c r="AK1388" t="s">
        <v>44</v>
      </c>
      <c r="AL1388" t="s">
        <v>44</v>
      </c>
      <c r="AM1388">
        <v>2</v>
      </c>
      <c r="AN1388">
        <v>0.10167</v>
      </c>
      <c r="AO1388">
        <v>0.1079</v>
      </c>
      <c r="AP1388">
        <f t="shared" si="84"/>
        <v>1.5321710000000001E-2</v>
      </c>
      <c r="AQ1388">
        <f t="shared" si="85"/>
        <v>2.19424829</v>
      </c>
      <c r="AR1388">
        <f t="shared" si="86"/>
        <v>-2.1789265800000002</v>
      </c>
      <c r="AS1388">
        <f t="shared" si="87"/>
        <v>1</v>
      </c>
    </row>
    <row r="1389" spans="1:45" x14ac:dyDescent="0.25">
      <c r="A1389">
        <v>-0.84</v>
      </c>
      <c r="B1389">
        <v>9.3928600000000001E-2</v>
      </c>
      <c r="C1389">
        <v>4.9876299999999998E-3</v>
      </c>
      <c r="D1389">
        <v>-0.67346899999999998</v>
      </c>
      <c r="E1389">
        <v>0.100394</v>
      </c>
      <c r="F1389">
        <v>7.6018199999999996E-3</v>
      </c>
      <c r="G1389">
        <v>-0.58024699999999996</v>
      </c>
      <c r="H1389">
        <v>8.91676E-2</v>
      </c>
      <c r="I1389">
        <v>7.2960400000000002E-3</v>
      </c>
      <c r="J1389">
        <v>-0.47107399999999999</v>
      </c>
      <c r="K1389">
        <v>8.2315799999999995E-2</v>
      </c>
      <c r="L1389">
        <v>6.7076100000000001E-3</v>
      </c>
      <c r="M1389">
        <v>-0.37278099999999997</v>
      </c>
      <c r="N1389">
        <v>8.1660899999999995E-2</v>
      </c>
      <c r="O1389">
        <v>6.6564500000000004E-3</v>
      </c>
      <c r="P1389">
        <v>-0.25333299999999997</v>
      </c>
      <c r="Q1389">
        <v>7.5832200000000002E-2</v>
      </c>
      <c r="R1389">
        <v>5.9575000000000001E-3</v>
      </c>
      <c r="S1389">
        <v>-0.19723199999999999</v>
      </c>
      <c r="T1389">
        <v>7.4629500000000001E-2</v>
      </c>
      <c r="U1389">
        <v>5.6327199999999999E-3</v>
      </c>
      <c r="V1389">
        <v>-0.130194</v>
      </c>
      <c r="W1389">
        <v>7.1131899999999998E-2</v>
      </c>
      <c r="X1389">
        <v>5.4005900000000003E-3</v>
      </c>
      <c r="Y1389">
        <v>-5.6689299999999998E-2</v>
      </c>
      <c r="Z1389">
        <v>6.9408499999999998E-2</v>
      </c>
      <c r="AA1389">
        <v>5.1154099999999999E-3</v>
      </c>
      <c r="AB1389" t="s">
        <v>41</v>
      </c>
      <c r="AC1389" t="s">
        <v>42</v>
      </c>
      <c r="AD1389">
        <v>7.3999999999999996E-2</v>
      </c>
      <c r="AE1389">
        <v>0.92600000000000005</v>
      </c>
      <c r="AF1389">
        <v>0.16</v>
      </c>
      <c r="AG1389">
        <v>0.84</v>
      </c>
      <c r="AH1389">
        <v>0.156</v>
      </c>
      <c r="AI1389">
        <v>0.84399999999999997</v>
      </c>
      <c r="AJ1389" t="s">
        <v>44</v>
      </c>
      <c r="AK1389" t="s">
        <v>44</v>
      </c>
      <c r="AL1389" t="s">
        <v>44</v>
      </c>
      <c r="AM1389">
        <v>2</v>
      </c>
      <c r="AN1389">
        <v>0.10168000000000001</v>
      </c>
      <c r="AO1389">
        <v>0.10791000000000001</v>
      </c>
      <c r="AP1389">
        <f t="shared" si="84"/>
        <v>0.18110276</v>
      </c>
      <c r="AQ1389">
        <f t="shared" si="85"/>
        <v>2.02848724</v>
      </c>
      <c r="AR1389">
        <f t="shared" si="86"/>
        <v>-1.8473844800000001</v>
      </c>
      <c r="AS1389">
        <f t="shared" si="87"/>
        <v>1</v>
      </c>
    </row>
    <row r="1390" spans="1:45" x14ac:dyDescent="0.25">
      <c r="A1390">
        <v>-0.92</v>
      </c>
      <c r="B1390">
        <v>0.10079</v>
      </c>
      <c r="C1390">
        <v>1.8001200000000001E-3</v>
      </c>
      <c r="D1390">
        <v>-0.79591800000000001</v>
      </c>
      <c r="E1390">
        <v>7.6220899999999994E-2</v>
      </c>
      <c r="F1390">
        <v>1.9911E-3</v>
      </c>
      <c r="G1390">
        <v>-0.703704</v>
      </c>
      <c r="H1390">
        <v>6.4774799999999993E-2</v>
      </c>
      <c r="I1390">
        <v>1.86941E-3</v>
      </c>
      <c r="J1390">
        <v>-0.63636400000000004</v>
      </c>
      <c r="K1390">
        <v>5.5907400000000003E-2</v>
      </c>
      <c r="L1390">
        <v>1.9154700000000001E-3</v>
      </c>
      <c r="M1390">
        <v>-0.63313600000000003</v>
      </c>
      <c r="N1390">
        <v>5.5497100000000001E-2</v>
      </c>
      <c r="O1390">
        <v>1.8130799999999999E-3</v>
      </c>
      <c r="P1390">
        <v>-0.65333300000000005</v>
      </c>
      <c r="Q1390">
        <v>5.8147200000000003E-2</v>
      </c>
      <c r="R1390">
        <v>2.2612600000000002E-3</v>
      </c>
      <c r="S1390">
        <v>-0.63667799999999997</v>
      </c>
      <c r="T1390">
        <v>6.0256499999999998E-2</v>
      </c>
      <c r="U1390">
        <v>2.51703E-3</v>
      </c>
      <c r="V1390">
        <v>-0.59833800000000004</v>
      </c>
      <c r="W1390">
        <v>5.9622000000000001E-2</v>
      </c>
      <c r="X1390">
        <v>2.2793000000000002E-3</v>
      </c>
      <c r="Y1390">
        <v>-0.54875300000000005</v>
      </c>
      <c r="Z1390">
        <v>5.8924600000000001E-2</v>
      </c>
      <c r="AA1390">
        <v>2.2243499999999999E-3</v>
      </c>
      <c r="AB1390" t="s">
        <v>41</v>
      </c>
      <c r="AC1390" t="s">
        <v>42</v>
      </c>
      <c r="AD1390">
        <v>0.94399999999999995</v>
      </c>
      <c r="AE1390">
        <v>5.6000000000000001E-2</v>
      </c>
      <c r="AF1390">
        <v>0.58899999999999997</v>
      </c>
      <c r="AG1390">
        <v>0.41099999999999998</v>
      </c>
      <c r="AH1390">
        <v>1</v>
      </c>
      <c r="AI1390">
        <v>0</v>
      </c>
      <c r="AJ1390" t="s">
        <v>43</v>
      </c>
      <c r="AK1390" t="s">
        <v>43</v>
      </c>
      <c r="AL1390" t="s">
        <v>43</v>
      </c>
      <c r="AM1390">
        <v>2</v>
      </c>
      <c r="AN1390">
        <v>0.10169</v>
      </c>
      <c r="AO1390">
        <v>0.10792</v>
      </c>
      <c r="AP1390">
        <f t="shared" si="84"/>
        <v>2.0558154099999997</v>
      </c>
      <c r="AQ1390">
        <f t="shared" si="85"/>
        <v>0.15379459000000001</v>
      </c>
      <c r="AR1390">
        <f t="shared" si="86"/>
        <v>1.9020208199999997</v>
      </c>
      <c r="AS1390">
        <f t="shared" si="87"/>
        <v>-1</v>
      </c>
    </row>
    <row r="1391" spans="1:45" x14ac:dyDescent="0.25">
      <c r="A1391">
        <v>0</v>
      </c>
      <c r="B1391">
        <v>3.7811600000000001E-2</v>
      </c>
      <c r="C1391">
        <v>8.1330599999999997E-4</v>
      </c>
      <c r="D1391">
        <v>-0.122449</v>
      </c>
      <c r="E1391">
        <v>5.3744500000000001E-2</v>
      </c>
      <c r="F1391">
        <v>1.79422E-3</v>
      </c>
      <c r="G1391">
        <v>-0.222222</v>
      </c>
      <c r="H1391">
        <v>6.2753500000000004E-2</v>
      </c>
      <c r="I1391">
        <v>2.1873600000000002E-3</v>
      </c>
      <c r="J1391">
        <v>-0.28925600000000001</v>
      </c>
      <c r="K1391">
        <v>6.9489099999999998E-2</v>
      </c>
      <c r="L1391">
        <v>2.8856200000000002E-3</v>
      </c>
      <c r="M1391">
        <v>-0.30769200000000002</v>
      </c>
      <c r="N1391">
        <v>6.8942100000000006E-2</v>
      </c>
      <c r="O1391">
        <v>2.5798800000000001E-3</v>
      </c>
      <c r="P1391">
        <v>-0.32888899999999999</v>
      </c>
      <c r="Q1391">
        <v>6.9402000000000005E-2</v>
      </c>
      <c r="R1391">
        <v>2.8515799999999998E-3</v>
      </c>
      <c r="S1391">
        <v>-0.37370199999999998</v>
      </c>
      <c r="T1391">
        <v>7.1218400000000001E-2</v>
      </c>
      <c r="U1391">
        <v>3.2860200000000002E-3</v>
      </c>
      <c r="V1391">
        <v>-0.40166200000000002</v>
      </c>
      <c r="W1391">
        <v>7.2842299999999999E-2</v>
      </c>
      <c r="X1391">
        <v>3.3057500000000001E-3</v>
      </c>
      <c r="Y1391">
        <v>-0.43764199999999998</v>
      </c>
      <c r="Z1391">
        <v>7.2971599999999998E-2</v>
      </c>
      <c r="AA1391">
        <v>2.9290000000000002E-3</v>
      </c>
      <c r="AB1391" t="s">
        <v>41</v>
      </c>
      <c r="AC1391" t="s">
        <v>42</v>
      </c>
      <c r="AD1391">
        <v>0.998</v>
      </c>
      <c r="AE1391">
        <v>2E-3</v>
      </c>
      <c r="AF1391">
        <v>0.82399999999999995</v>
      </c>
      <c r="AG1391">
        <v>0.17599999999999999</v>
      </c>
      <c r="AH1391">
        <v>1</v>
      </c>
      <c r="AI1391">
        <v>0</v>
      </c>
      <c r="AJ1391" t="s">
        <v>43</v>
      </c>
      <c r="AK1391" t="s">
        <v>43</v>
      </c>
      <c r="AL1391" t="s">
        <v>43</v>
      </c>
      <c r="AM1391">
        <v>2</v>
      </c>
      <c r="AN1391">
        <v>0.1017</v>
      </c>
      <c r="AO1391">
        <v>0.10793</v>
      </c>
      <c r="AP1391">
        <f t="shared" si="84"/>
        <v>2.1877308000000002</v>
      </c>
      <c r="AQ1391">
        <f t="shared" si="85"/>
        <v>2.1899199999999997E-2</v>
      </c>
      <c r="AR1391">
        <f t="shared" si="86"/>
        <v>2.1658316000000002</v>
      </c>
      <c r="AS1391">
        <f t="shared" si="87"/>
        <v>-1</v>
      </c>
    </row>
    <row r="1392" spans="1:45" x14ac:dyDescent="0.25">
      <c r="A1392">
        <v>-0.76</v>
      </c>
      <c r="B1392">
        <v>6.6496E-2</v>
      </c>
      <c r="C1392">
        <v>3.50899E-4</v>
      </c>
      <c r="D1392">
        <v>-0.77551000000000003</v>
      </c>
      <c r="E1392">
        <v>6.8622500000000003E-2</v>
      </c>
      <c r="F1392">
        <v>1.0914399999999999E-3</v>
      </c>
      <c r="G1392">
        <v>-0.82716000000000001</v>
      </c>
      <c r="H1392">
        <v>7.8315399999999993E-2</v>
      </c>
      <c r="I1392">
        <v>1.74387E-3</v>
      </c>
      <c r="J1392">
        <v>-0.85124</v>
      </c>
      <c r="K1392">
        <v>7.7538599999999999E-2</v>
      </c>
      <c r="L1392">
        <v>2.20031E-3</v>
      </c>
      <c r="M1392">
        <v>-0.83431999999999995</v>
      </c>
      <c r="N1392">
        <v>7.4838699999999994E-2</v>
      </c>
      <c r="O1392">
        <v>1.8792399999999999E-3</v>
      </c>
      <c r="P1392">
        <v>-0.81333299999999997</v>
      </c>
      <c r="Q1392">
        <v>6.9944000000000006E-2</v>
      </c>
      <c r="R1392">
        <v>1.6795600000000001E-3</v>
      </c>
      <c r="S1392">
        <v>-0.78892700000000004</v>
      </c>
      <c r="T1392">
        <v>6.7819099999999993E-2</v>
      </c>
      <c r="U1392">
        <v>1.8054099999999999E-3</v>
      </c>
      <c r="V1392">
        <v>-0.77285300000000001</v>
      </c>
      <c r="W1392">
        <v>6.8193100000000006E-2</v>
      </c>
      <c r="X1392">
        <v>1.8749400000000001E-3</v>
      </c>
      <c r="Y1392">
        <v>-0.75510200000000005</v>
      </c>
      <c r="Z1392">
        <v>6.7191200000000006E-2</v>
      </c>
      <c r="AA1392">
        <v>1.9113299999999999E-3</v>
      </c>
      <c r="AB1392" t="s">
        <v>41</v>
      </c>
      <c r="AC1392" t="s">
        <v>42</v>
      </c>
      <c r="AD1392">
        <v>1</v>
      </c>
      <c r="AE1392">
        <v>0</v>
      </c>
      <c r="AF1392">
        <v>0.93700000000000006</v>
      </c>
      <c r="AG1392">
        <v>6.3E-2</v>
      </c>
      <c r="AH1392">
        <v>1</v>
      </c>
      <c r="AI1392">
        <v>0</v>
      </c>
      <c r="AJ1392" t="s">
        <v>43</v>
      </c>
      <c r="AK1392" t="s">
        <v>43</v>
      </c>
      <c r="AL1392" t="s">
        <v>43</v>
      </c>
      <c r="AM1392">
        <v>2</v>
      </c>
      <c r="AN1392">
        <v>0.10170999999999999</v>
      </c>
      <c r="AO1392">
        <v>0.10793999999999999</v>
      </c>
      <c r="AP1392">
        <f t="shared" si="84"/>
        <v>2.2032422700000001</v>
      </c>
      <c r="AQ1392">
        <f t="shared" si="85"/>
        <v>6.4077299999999995E-3</v>
      </c>
      <c r="AR1392">
        <f t="shared" si="86"/>
        <v>2.1968345400000002</v>
      </c>
      <c r="AS1392">
        <f t="shared" si="87"/>
        <v>-1</v>
      </c>
    </row>
    <row r="1393" spans="1:45" x14ac:dyDescent="0.25">
      <c r="A1393">
        <v>-0.36</v>
      </c>
      <c r="B1393">
        <v>0.10329000000000001</v>
      </c>
      <c r="C1393">
        <v>1.7831399999999999E-3</v>
      </c>
      <c r="D1393">
        <v>-0.38775500000000002</v>
      </c>
      <c r="E1393">
        <v>8.4526500000000004E-2</v>
      </c>
      <c r="F1393">
        <v>1.44574E-3</v>
      </c>
      <c r="G1393">
        <v>-0.28395100000000001</v>
      </c>
      <c r="H1393">
        <v>7.1586999999999998E-2</v>
      </c>
      <c r="I1393">
        <v>1.5503400000000001E-3</v>
      </c>
      <c r="J1393">
        <v>-0.20661199999999999</v>
      </c>
      <c r="K1393">
        <v>6.3559599999999994E-2</v>
      </c>
      <c r="L1393">
        <v>1.52743E-3</v>
      </c>
      <c r="M1393">
        <v>-0.12426</v>
      </c>
      <c r="N1393">
        <v>5.7894899999999999E-2</v>
      </c>
      <c r="O1393">
        <v>1.6459700000000001E-3</v>
      </c>
      <c r="P1393">
        <v>-0.04</v>
      </c>
      <c r="Q1393">
        <v>5.7067800000000002E-2</v>
      </c>
      <c r="R1393">
        <v>1.79795E-3</v>
      </c>
      <c r="S1393">
        <v>-1.7301E-2</v>
      </c>
      <c r="T1393">
        <v>5.6820200000000001E-2</v>
      </c>
      <c r="U1393">
        <v>1.91435E-3</v>
      </c>
      <c r="V1393">
        <v>-1.3850400000000001E-2</v>
      </c>
      <c r="W1393">
        <v>5.80834E-2</v>
      </c>
      <c r="X1393">
        <v>2.19258E-3</v>
      </c>
      <c r="Y1393">
        <v>-3.4013599999999998E-2</v>
      </c>
      <c r="Z1393">
        <v>6.1466100000000003E-2</v>
      </c>
      <c r="AA1393">
        <v>2.7331500000000002E-3</v>
      </c>
      <c r="AB1393" t="s">
        <v>41</v>
      </c>
      <c r="AC1393" t="s">
        <v>42</v>
      </c>
      <c r="AD1393">
        <v>3.3000000000000002E-2</v>
      </c>
      <c r="AE1393">
        <v>0.96699999999999997</v>
      </c>
      <c r="AF1393">
        <v>0.111</v>
      </c>
      <c r="AG1393">
        <v>0.88900000000000001</v>
      </c>
      <c r="AH1393">
        <v>0</v>
      </c>
      <c r="AI1393">
        <v>1</v>
      </c>
      <c r="AJ1393" t="s">
        <v>44</v>
      </c>
      <c r="AK1393" t="s">
        <v>44</v>
      </c>
      <c r="AL1393" t="s">
        <v>44</v>
      </c>
      <c r="AM1393">
        <v>2</v>
      </c>
      <c r="AN1393">
        <v>0.10172</v>
      </c>
      <c r="AO1393">
        <v>0.10795</v>
      </c>
      <c r="AP1393">
        <f t="shared" si="84"/>
        <v>7.7290919999999999E-2</v>
      </c>
      <c r="AQ1393">
        <f t="shared" si="85"/>
        <v>2.1323790800000002</v>
      </c>
      <c r="AR1393">
        <f t="shared" si="86"/>
        <v>-2.0550881600000004</v>
      </c>
      <c r="AS1393">
        <f t="shared" si="87"/>
        <v>1</v>
      </c>
    </row>
    <row r="1394" spans="1:45" x14ac:dyDescent="0.25">
      <c r="A1394">
        <v>-0.16</v>
      </c>
      <c r="B1394">
        <v>7.7058799999999997E-2</v>
      </c>
      <c r="C1394">
        <v>1.0245300000000001E-3</v>
      </c>
      <c r="D1394">
        <v>-0.38775500000000002</v>
      </c>
      <c r="E1394">
        <v>8.4253900000000007E-2</v>
      </c>
      <c r="F1394">
        <v>2.2824199999999998E-3</v>
      </c>
      <c r="G1394">
        <v>-0.469136</v>
      </c>
      <c r="H1394">
        <v>9.8752099999999995E-2</v>
      </c>
      <c r="I1394">
        <v>3.8854699999999998E-3</v>
      </c>
      <c r="J1394">
        <v>-0.43801699999999999</v>
      </c>
      <c r="K1394">
        <v>8.2648100000000002E-2</v>
      </c>
      <c r="L1394">
        <v>2.6377100000000001E-3</v>
      </c>
      <c r="M1394">
        <v>-0.461538</v>
      </c>
      <c r="N1394">
        <v>8.7517300000000006E-2</v>
      </c>
      <c r="O1394">
        <v>2.6187200000000002E-3</v>
      </c>
      <c r="P1394">
        <v>-0.48888900000000002</v>
      </c>
      <c r="Q1394">
        <v>0.101176</v>
      </c>
      <c r="R1394">
        <v>3.9757100000000004E-3</v>
      </c>
      <c r="S1394">
        <v>-0.49826999999999999</v>
      </c>
      <c r="T1394">
        <v>0.102809</v>
      </c>
      <c r="U1394">
        <v>3.9440899999999999E-3</v>
      </c>
      <c r="V1394">
        <v>-0.50415500000000002</v>
      </c>
      <c r="W1394">
        <v>9.9220600000000006E-2</v>
      </c>
      <c r="X1394">
        <v>3.9052599999999998E-3</v>
      </c>
      <c r="Y1394">
        <v>-0.50793699999999997</v>
      </c>
      <c r="Z1394">
        <v>0.102301</v>
      </c>
      <c r="AA1394">
        <v>4.4314200000000002E-3</v>
      </c>
      <c r="AB1394" t="s">
        <v>41</v>
      </c>
      <c r="AC1394" t="s">
        <v>42</v>
      </c>
      <c r="AD1394">
        <v>0.998</v>
      </c>
      <c r="AE1394">
        <v>2E-3</v>
      </c>
      <c r="AF1394">
        <v>0.89900000000000002</v>
      </c>
      <c r="AG1394">
        <v>0.10100000000000001</v>
      </c>
      <c r="AH1394">
        <v>1</v>
      </c>
      <c r="AI1394">
        <v>0</v>
      </c>
      <c r="AJ1394" t="s">
        <v>43</v>
      </c>
      <c r="AK1394" t="s">
        <v>43</v>
      </c>
      <c r="AL1394" t="s">
        <v>43</v>
      </c>
      <c r="AM1394">
        <v>2</v>
      </c>
      <c r="AN1394">
        <v>0.10173</v>
      </c>
      <c r="AO1394">
        <v>0.10796</v>
      </c>
      <c r="AP1394">
        <f t="shared" si="84"/>
        <v>2.1954152699999998</v>
      </c>
      <c r="AQ1394">
        <f t="shared" si="85"/>
        <v>1.4274730000000001E-2</v>
      </c>
      <c r="AR1394">
        <f t="shared" si="86"/>
        <v>2.1811405399999999</v>
      </c>
      <c r="AS1394">
        <f t="shared" si="87"/>
        <v>-1</v>
      </c>
    </row>
    <row r="1395" spans="1:45" x14ac:dyDescent="0.25">
      <c r="A1395">
        <v>-0.64</v>
      </c>
      <c r="B1395">
        <v>2.98368E-2</v>
      </c>
      <c r="C1395">
        <v>2.4111799999999999E-4</v>
      </c>
      <c r="D1395">
        <v>-0.57142899999999996</v>
      </c>
      <c r="E1395">
        <v>3.4387500000000001E-2</v>
      </c>
      <c r="F1395">
        <v>3.2975700000000002E-4</v>
      </c>
      <c r="G1395">
        <v>-0.530864</v>
      </c>
      <c r="H1395">
        <v>4.1431299999999997E-2</v>
      </c>
      <c r="I1395">
        <v>8.6430199999999995E-4</v>
      </c>
      <c r="J1395">
        <v>-0.54545500000000002</v>
      </c>
      <c r="K1395">
        <v>4.7642400000000001E-2</v>
      </c>
      <c r="L1395">
        <v>1.4820199999999999E-3</v>
      </c>
      <c r="M1395">
        <v>-0.54437899999999995</v>
      </c>
      <c r="N1395">
        <v>4.9611799999999998E-2</v>
      </c>
      <c r="O1395">
        <v>1.4737299999999999E-3</v>
      </c>
      <c r="P1395">
        <v>-0.52888900000000005</v>
      </c>
      <c r="Q1395">
        <v>5.1448000000000001E-2</v>
      </c>
      <c r="R1395">
        <v>1.6778699999999999E-3</v>
      </c>
      <c r="S1395">
        <v>-0.52941199999999999</v>
      </c>
      <c r="T1395">
        <v>5.4418300000000003E-2</v>
      </c>
      <c r="U1395">
        <v>2.0126499999999999E-3</v>
      </c>
      <c r="V1395">
        <v>-0.52354599999999996</v>
      </c>
      <c r="W1395">
        <v>5.5104399999999998E-2</v>
      </c>
      <c r="X1395">
        <v>1.9034E-3</v>
      </c>
      <c r="Y1395">
        <v>-0.53741499999999998</v>
      </c>
      <c r="Z1395">
        <v>5.4445399999999998E-2</v>
      </c>
      <c r="AA1395">
        <v>1.8666799999999999E-3</v>
      </c>
      <c r="AB1395" t="s">
        <v>41</v>
      </c>
      <c r="AC1395" t="s">
        <v>42</v>
      </c>
      <c r="AD1395">
        <v>0.998</v>
      </c>
      <c r="AE1395">
        <v>2E-3</v>
      </c>
      <c r="AF1395">
        <v>0.96199999999999997</v>
      </c>
      <c r="AG1395">
        <v>3.7999999999999999E-2</v>
      </c>
      <c r="AH1395">
        <v>1</v>
      </c>
      <c r="AI1395">
        <v>0</v>
      </c>
      <c r="AJ1395" t="s">
        <v>43</v>
      </c>
      <c r="AK1395" t="s">
        <v>43</v>
      </c>
      <c r="AL1395" t="s">
        <v>43</v>
      </c>
      <c r="AM1395">
        <v>2</v>
      </c>
      <c r="AN1395">
        <v>0.10174</v>
      </c>
      <c r="AO1395">
        <v>0.10797</v>
      </c>
      <c r="AP1395">
        <f t="shared" si="84"/>
        <v>2.2018438799999998</v>
      </c>
      <c r="AQ1395">
        <f t="shared" si="85"/>
        <v>7.8661200000000008E-3</v>
      </c>
      <c r="AR1395">
        <f t="shared" si="86"/>
        <v>2.1939777599999997</v>
      </c>
      <c r="AS1395">
        <f t="shared" si="87"/>
        <v>-1</v>
      </c>
    </row>
    <row r="1396" spans="1:45" x14ac:dyDescent="0.25">
      <c r="A1396">
        <v>-0.12</v>
      </c>
      <c r="B1396">
        <v>0.10197000000000001</v>
      </c>
      <c r="C1396">
        <v>3.7789199999999998E-3</v>
      </c>
      <c r="D1396">
        <v>-0.46938800000000003</v>
      </c>
      <c r="E1396">
        <v>8.66532E-2</v>
      </c>
      <c r="F1396">
        <v>2.8949599999999998E-3</v>
      </c>
      <c r="G1396">
        <v>-0.62963000000000002</v>
      </c>
      <c r="H1396">
        <v>7.7841900000000006E-2</v>
      </c>
      <c r="I1396">
        <v>3.9860499999999997E-3</v>
      </c>
      <c r="J1396">
        <v>-0.62809899999999996</v>
      </c>
      <c r="K1396">
        <v>8.5920800000000006E-2</v>
      </c>
      <c r="L1396">
        <v>4.0025099999999999E-3</v>
      </c>
      <c r="M1396">
        <v>-0.55621299999999996</v>
      </c>
      <c r="N1396">
        <v>8.4694599999999995E-2</v>
      </c>
      <c r="O1396">
        <v>4.0119800000000001E-3</v>
      </c>
      <c r="P1396">
        <v>-0.48888900000000002</v>
      </c>
      <c r="Q1396">
        <v>8.2846199999999995E-2</v>
      </c>
      <c r="R1396">
        <v>3.96745E-3</v>
      </c>
      <c r="S1396">
        <v>-0.46020800000000001</v>
      </c>
      <c r="T1396">
        <v>7.5538800000000003E-2</v>
      </c>
      <c r="U1396">
        <v>3.5034799999999998E-3</v>
      </c>
      <c r="V1396">
        <v>-0.47368399999999999</v>
      </c>
      <c r="W1396">
        <v>7.1797700000000006E-2</v>
      </c>
      <c r="X1396">
        <v>3.1106300000000001E-3</v>
      </c>
      <c r="Y1396">
        <v>-0.49659900000000001</v>
      </c>
      <c r="Z1396">
        <v>7.0449600000000001E-2</v>
      </c>
      <c r="AA1396">
        <v>2.9219799999999998E-3</v>
      </c>
      <c r="AB1396" t="s">
        <v>41</v>
      </c>
      <c r="AC1396" t="s">
        <v>42</v>
      </c>
      <c r="AD1396">
        <v>0.02</v>
      </c>
      <c r="AE1396">
        <v>0.98</v>
      </c>
      <c r="AF1396">
        <v>0.42099999999999999</v>
      </c>
      <c r="AG1396">
        <v>0.57899999999999996</v>
      </c>
      <c r="AH1396">
        <v>2.4E-2</v>
      </c>
      <c r="AI1396">
        <v>0.97599999999999998</v>
      </c>
      <c r="AJ1396" t="s">
        <v>44</v>
      </c>
      <c r="AK1396" t="s">
        <v>44</v>
      </c>
      <c r="AL1396" t="s">
        <v>44</v>
      </c>
      <c r="AM1396">
        <v>2</v>
      </c>
      <c r="AN1396">
        <v>0.10174999999999999</v>
      </c>
      <c r="AO1396">
        <v>0.10798000000000001</v>
      </c>
      <c r="AP1396">
        <f t="shared" si="84"/>
        <v>8.5428269999999987E-2</v>
      </c>
      <c r="AQ1396">
        <f t="shared" si="85"/>
        <v>2.12430173</v>
      </c>
      <c r="AR1396">
        <f t="shared" si="86"/>
        <v>-2.03887346</v>
      </c>
      <c r="AS1396">
        <f t="shared" si="87"/>
        <v>1</v>
      </c>
    </row>
    <row r="1397" spans="1:45" x14ac:dyDescent="0.25">
      <c r="A1397">
        <v>-0.76</v>
      </c>
      <c r="B1397">
        <v>9.2617000000000005E-2</v>
      </c>
      <c r="C1397">
        <v>2.5555500000000002E-3</v>
      </c>
      <c r="D1397">
        <v>-0.73469399999999996</v>
      </c>
      <c r="E1397">
        <v>7.2758600000000007E-2</v>
      </c>
      <c r="F1397">
        <v>1.7987000000000001E-3</v>
      </c>
      <c r="G1397">
        <v>-0.72839500000000001</v>
      </c>
      <c r="H1397">
        <v>6.8795499999999996E-2</v>
      </c>
      <c r="I1397">
        <v>1.1882399999999999E-3</v>
      </c>
      <c r="J1397">
        <v>-0.71900799999999998</v>
      </c>
      <c r="K1397">
        <v>6.23359E-2</v>
      </c>
      <c r="L1397">
        <v>1.1987300000000001E-3</v>
      </c>
      <c r="M1397">
        <v>-0.73372800000000005</v>
      </c>
      <c r="N1397">
        <v>6.7797899999999994E-2</v>
      </c>
      <c r="O1397">
        <v>1.4424500000000001E-3</v>
      </c>
      <c r="P1397">
        <v>-0.76444400000000001</v>
      </c>
      <c r="Q1397">
        <v>8.0546199999999998E-2</v>
      </c>
      <c r="R1397">
        <v>2.3169100000000001E-3</v>
      </c>
      <c r="S1397">
        <v>-0.75778500000000004</v>
      </c>
      <c r="T1397">
        <v>9.0813400000000002E-2</v>
      </c>
      <c r="U1397">
        <v>3.6293100000000002E-3</v>
      </c>
      <c r="V1397">
        <v>-0.70083099999999998</v>
      </c>
      <c r="W1397">
        <v>9.3890199999999993E-2</v>
      </c>
      <c r="X1397">
        <v>3.9061600000000001E-3</v>
      </c>
      <c r="Y1397">
        <v>-0.65079399999999998</v>
      </c>
      <c r="Z1397">
        <v>9.9759200000000006E-2</v>
      </c>
      <c r="AA1397">
        <v>4.6750999999999997E-3</v>
      </c>
      <c r="AB1397" t="s">
        <v>41</v>
      </c>
      <c r="AC1397" t="s">
        <v>42</v>
      </c>
      <c r="AD1397">
        <v>0.96299999999999997</v>
      </c>
      <c r="AE1397">
        <v>3.6999999999999998E-2</v>
      </c>
      <c r="AF1397">
        <v>0.91900000000000004</v>
      </c>
      <c r="AG1397">
        <v>8.1000000000000003E-2</v>
      </c>
      <c r="AH1397">
        <v>0.96399999999999997</v>
      </c>
      <c r="AI1397">
        <v>3.5999999999999997E-2</v>
      </c>
      <c r="AJ1397" t="s">
        <v>43</v>
      </c>
      <c r="AK1397" t="s">
        <v>43</v>
      </c>
      <c r="AL1397" t="s">
        <v>43</v>
      </c>
      <c r="AM1397">
        <v>2</v>
      </c>
      <c r="AN1397">
        <v>0.10176</v>
      </c>
      <c r="AO1397">
        <v>0.10799</v>
      </c>
      <c r="AP1397">
        <f t="shared" si="84"/>
        <v>2.1236198000000002</v>
      </c>
      <c r="AQ1397">
        <f t="shared" si="85"/>
        <v>8.613019999999999E-2</v>
      </c>
      <c r="AR1397">
        <f t="shared" si="86"/>
        <v>2.0374896000000002</v>
      </c>
      <c r="AS1397">
        <f t="shared" si="87"/>
        <v>-1</v>
      </c>
    </row>
    <row r="1398" spans="1:45" x14ac:dyDescent="0.25">
      <c r="A1398">
        <v>-1</v>
      </c>
      <c r="B1398">
        <v>6.3196100000000005E-2</v>
      </c>
      <c r="C1398">
        <v>1.23459E-3</v>
      </c>
      <c r="D1398">
        <v>-1</v>
      </c>
      <c r="E1398">
        <v>7.3611099999999999E-2</v>
      </c>
      <c r="F1398">
        <v>1.1169699999999999E-3</v>
      </c>
      <c r="G1398">
        <v>-0.95061700000000005</v>
      </c>
      <c r="H1398">
        <v>7.5092699999999998E-2</v>
      </c>
      <c r="I1398">
        <v>1.0472299999999999E-3</v>
      </c>
      <c r="J1398">
        <v>-0.93388400000000005</v>
      </c>
      <c r="K1398">
        <v>7.5740600000000005E-2</v>
      </c>
      <c r="L1398">
        <v>1.2277499999999999E-3</v>
      </c>
      <c r="M1398">
        <v>-0.89940799999999999</v>
      </c>
      <c r="N1398">
        <v>7.9612799999999997E-2</v>
      </c>
      <c r="O1398">
        <v>1.50997E-3</v>
      </c>
      <c r="P1398">
        <v>-0.85333300000000001</v>
      </c>
      <c r="Q1398">
        <v>8.9804899999999993E-2</v>
      </c>
      <c r="R1398">
        <v>2.77896E-3</v>
      </c>
      <c r="S1398">
        <v>-0.795848</v>
      </c>
      <c r="T1398">
        <v>9.0750899999999995E-2</v>
      </c>
      <c r="U1398">
        <v>3.2580199999999999E-3</v>
      </c>
      <c r="V1398">
        <v>-0.75900299999999998</v>
      </c>
      <c r="W1398">
        <v>9.4308400000000001E-2</v>
      </c>
      <c r="X1398">
        <v>3.5341299999999999E-3</v>
      </c>
      <c r="Y1398">
        <v>-0.70067999999999997</v>
      </c>
      <c r="Z1398">
        <v>9.6391900000000003E-2</v>
      </c>
      <c r="AA1398">
        <v>3.4583399999999999E-3</v>
      </c>
      <c r="AB1398" t="s">
        <v>41</v>
      </c>
      <c r="AC1398" t="s">
        <v>42</v>
      </c>
      <c r="AD1398">
        <v>0.92500000000000004</v>
      </c>
      <c r="AE1398">
        <v>7.4999999999999997E-2</v>
      </c>
      <c r="AF1398">
        <v>0.52300000000000002</v>
      </c>
      <c r="AG1398">
        <v>0.47699999999999998</v>
      </c>
      <c r="AH1398">
        <v>0.995</v>
      </c>
      <c r="AI1398">
        <v>5.0000000000000001E-3</v>
      </c>
      <c r="AJ1398" t="s">
        <v>43</v>
      </c>
      <c r="AK1398" t="s">
        <v>43</v>
      </c>
      <c r="AL1398" t="s">
        <v>43</v>
      </c>
      <c r="AM1398">
        <v>2</v>
      </c>
      <c r="AN1398">
        <v>0.10177</v>
      </c>
      <c r="AO1398">
        <v>0.108</v>
      </c>
      <c r="AP1398">
        <f t="shared" si="84"/>
        <v>2.0106857100000002</v>
      </c>
      <c r="AQ1398">
        <f t="shared" si="85"/>
        <v>0.19908429</v>
      </c>
      <c r="AR1398">
        <f t="shared" si="86"/>
        <v>1.8116014200000001</v>
      </c>
      <c r="AS1398">
        <f t="shared" si="87"/>
        <v>-1</v>
      </c>
    </row>
    <row r="1399" spans="1:45" x14ac:dyDescent="0.25">
      <c r="A1399">
        <v>-1</v>
      </c>
      <c r="B1399">
        <v>3.2759900000000002E-2</v>
      </c>
      <c r="C1399">
        <v>2.6366200000000001E-4</v>
      </c>
      <c r="D1399">
        <v>-1</v>
      </c>
      <c r="E1399">
        <v>3.7345000000000003E-2</v>
      </c>
      <c r="F1399">
        <v>5.9876199999999997E-4</v>
      </c>
      <c r="G1399">
        <v>-1</v>
      </c>
      <c r="H1399">
        <v>3.7646899999999997E-2</v>
      </c>
      <c r="I1399">
        <v>7.6541800000000002E-4</v>
      </c>
      <c r="J1399">
        <v>-1</v>
      </c>
      <c r="K1399">
        <v>3.97034E-2</v>
      </c>
      <c r="L1399">
        <v>7.5020000000000002E-4</v>
      </c>
      <c r="M1399">
        <v>-1</v>
      </c>
      <c r="N1399">
        <v>4.0632399999999999E-2</v>
      </c>
      <c r="O1399">
        <v>7.6627200000000003E-4</v>
      </c>
      <c r="P1399">
        <v>-0.98222200000000004</v>
      </c>
      <c r="Q1399">
        <v>4.4731199999999999E-2</v>
      </c>
      <c r="R1399">
        <v>8.1934499999999997E-4</v>
      </c>
      <c r="S1399">
        <v>-0.96539799999999998</v>
      </c>
      <c r="T1399">
        <v>5.04029E-2</v>
      </c>
      <c r="U1399">
        <v>1.00574E-3</v>
      </c>
      <c r="V1399">
        <v>-0.92797799999999997</v>
      </c>
      <c r="W1399">
        <v>5.24974E-2</v>
      </c>
      <c r="X1399">
        <v>1.0535900000000001E-3</v>
      </c>
      <c r="Y1399">
        <v>-0.86394599999999999</v>
      </c>
      <c r="Z1399">
        <v>5.1606399999999997E-2</v>
      </c>
      <c r="AA1399">
        <v>9.870949999999999E-4</v>
      </c>
      <c r="AB1399" t="s">
        <v>41</v>
      </c>
      <c r="AC1399" t="s">
        <v>42</v>
      </c>
      <c r="AD1399">
        <v>1</v>
      </c>
      <c r="AE1399">
        <v>0</v>
      </c>
      <c r="AF1399">
        <v>0.98599999999999999</v>
      </c>
      <c r="AG1399">
        <v>1.4E-2</v>
      </c>
      <c r="AH1399">
        <v>1</v>
      </c>
      <c r="AI1399">
        <v>0</v>
      </c>
      <c r="AJ1399" t="s">
        <v>43</v>
      </c>
      <c r="AK1399" t="s">
        <v>43</v>
      </c>
      <c r="AL1399" t="s">
        <v>43</v>
      </c>
      <c r="AM1399">
        <v>2</v>
      </c>
      <c r="AN1399">
        <v>0.10178</v>
      </c>
      <c r="AO1399">
        <v>0.10800999999999999</v>
      </c>
      <c r="AP1399">
        <f t="shared" si="84"/>
        <v>2.2083650800000001</v>
      </c>
      <c r="AQ1399">
        <f t="shared" si="85"/>
        <v>1.4249199999999999E-3</v>
      </c>
      <c r="AR1399">
        <f t="shared" si="86"/>
        <v>2.2069401600000003</v>
      </c>
      <c r="AS1399">
        <f t="shared" si="87"/>
        <v>-1</v>
      </c>
    </row>
    <row r="1400" spans="1:45" x14ac:dyDescent="0.25">
      <c r="A1400">
        <v>-0.8</v>
      </c>
      <c r="B1400">
        <v>0.120624</v>
      </c>
      <c r="C1400">
        <v>2.2767E-3</v>
      </c>
      <c r="D1400">
        <v>-0.75510200000000005</v>
      </c>
      <c r="E1400">
        <v>9.7581500000000002E-2</v>
      </c>
      <c r="F1400">
        <v>2.1547200000000002E-3</v>
      </c>
      <c r="G1400">
        <v>-0.72839500000000001</v>
      </c>
      <c r="H1400">
        <v>9.1410000000000005E-2</v>
      </c>
      <c r="I1400">
        <v>1.92739E-3</v>
      </c>
      <c r="J1400">
        <v>-0.70247899999999996</v>
      </c>
      <c r="K1400">
        <v>9.2707899999999996E-2</v>
      </c>
      <c r="L1400">
        <v>2.7241700000000002E-3</v>
      </c>
      <c r="M1400">
        <v>-0.60355000000000003</v>
      </c>
      <c r="N1400">
        <v>9.0217099999999995E-2</v>
      </c>
      <c r="O1400">
        <v>3.09663E-3</v>
      </c>
      <c r="P1400">
        <v>-0.497778</v>
      </c>
      <c r="Q1400">
        <v>8.5033200000000003E-2</v>
      </c>
      <c r="R1400">
        <v>3.3017900000000002E-3</v>
      </c>
      <c r="S1400">
        <v>-0.40484399999999998</v>
      </c>
      <c r="T1400">
        <v>8.0817399999999998E-2</v>
      </c>
      <c r="U1400">
        <v>3.42195E-3</v>
      </c>
      <c r="V1400">
        <v>-0.33794999999999997</v>
      </c>
      <c r="W1400">
        <v>7.6501600000000003E-2</v>
      </c>
      <c r="X1400">
        <v>3.3702699999999999E-3</v>
      </c>
      <c r="Y1400">
        <v>-0.276644</v>
      </c>
      <c r="Z1400">
        <v>7.2530700000000004E-2</v>
      </c>
      <c r="AA1400">
        <v>3.24195E-3</v>
      </c>
      <c r="AB1400" t="s">
        <v>41</v>
      </c>
      <c r="AC1400" t="s">
        <v>42</v>
      </c>
      <c r="AD1400">
        <v>1</v>
      </c>
      <c r="AE1400">
        <v>0</v>
      </c>
      <c r="AF1400">
        <v>0.57699999999999996</v>
      </c>
      <c r="AG1400">
        <v>0.42299999999999999</v>
      </c>
      <c r="AH1400">
        <v>1</v>
      </c>
      <c r="AI1400">
        <v>0</v>
      </c>
      <c r="AJ1400" t="s">
        <v>43</v>
      </c>
      <c r="AK1400" t="s">
        <v>43</v>
      </c>
      <c r="AL1400" t="s">
        <v>43</v>
      </c>
      <c r="AM1400">
        <v>2</v>
      </c>
      <c r="AN1400">
        <v>0.10179000000000001</v>
      </c>
      <c r="AO1400">
        <v>0.10802</v>
      </c>
      <c r="AP1400">
        <f t="shared" si="84"/>
        <v>2.1667528300000001</v>
      </c>
      <c r="AQ1400">
        <f t="shared" si="85"/>
        <v>4.3057169999999999E-2</v>
      </c>
      <c r="AR1400">
        <f t="shared" si="86"/>
        <v>2.1236956600000001</v>
      </c>
      <c r="AS1400">
        <f t="shared" si="87"/>
        <v>-1</v>
      </c>
    </row>
    <row r="1401" spans="1:45" x14ac:dyDescent="0.25">
      <c r="A1401">
        <v>-1</v>
      </c>
      <c r="B1401">
        <v>4.4202499999999999E-2</v>
      </c>
      <c r="C1401">
        <v>6.7020700000000003E-4</v>
      </c>
      <c r="D1401">
        <v>-1</v>
      </c>
      <c r="E1401">
        <v>4.8269899999999998E-2</v>
      </c>
      <c r="F1401">
        <v>9.9792900000000005E-4</v>
      </c>
      <c r="G1401">
        <v>-1</v>
      </c>
      <c r="H1401">
        <v>4.7056099999999997E-2</v>
      </c>
      <c r="I1401">
        <v>6.4515500000000001E-4</v>
      </c>
      <c r="J1401">
        <v>-0.98347099999999998</v>
      </c>
      <c r="K1401">
        <v>4.4856399999999998E-2</v>
      </c>
      <c r="L1401">
        <v>5.6967699999999999E-4</v>
      </c>
      <c r="M1401">
        <v>-0.970414</v>
      </c>
      <c r="N1401">
        <v>4.4257199999999997E-2</v>
      </c>
      <c r="O1401">
        <v>6.0202599999999997E-4</v>
      </c>
      <c r="P1401">
        <v>-0.973333</v>
      </c>
      <c r="Q1401">
        <v>4.40913E-2</v>
      </c>
      <c r="R1401">
        <v>5.6003300000000004E-4</v>
      </c>
      <c r="S1401">
        <v>-0.968858</v>
      </c>
      <c r="T1401">
        <v>4.9463800000000002E-2</v>
      </c>
      <c r="U1401">
        <v>9.0430700000000003E-4</v>
      </c>
      <c r="V1401">
        <v>-0.96398899999999998</v>
      </c>
      <c r="W1401">
        <v>5.3446399999999998E-2</v>
      </c>
      <c r="X1401">
        <v>1.27362E-3</v>
      </c>
      <c r="Y1401">
        <v>-0.93877600000000005</v>
      </c>
      <c r="Z1401">
        <v>5.65132E-2</v>
      </c>
      <c r="AA1401">
        <v>1.2595799999999999E-3</v>
      </c>
      <c r="AB1401" t="s">
        <v>41</v>
      </c>
      <c r="AC1401" t="s">
        <v>42</v>
      </c>
      <c r="AD1401">
        <v>1</v>
      </c>
      <c r="AE1401">
        <v>0</v>
      </c>
      <c r="AF1401">
        <v>0.95</v>
      </c>
      <c r="AG1401">
        <v>0.05</v>
      </c>
      <c r="AH1401">
        <v>1</v>
      </c>
      <c r="AI1401">
        <v>0</v>
      </c>
      <c r="AJ1401" t="s">
        <v>43</v>
      </c>
      <c r="AK1401" t="s">
        <v>43</v>
      </c>
      <c r="AL1401" t="s">
        <v>43</v>
      </c>
      <c r="AM1401">
        <v>2</v>
      </c>
      <c r="AN1401">
        <v>0.1018</v>
      </c>
      <c r="AO1401">
        <v>0.10803</v>
      </c>
      <c r="AP1401">
        <f t="shared" si="84"/>
        <v>2.2047399999999997</v>
      </c>
      <c r="AQ1401">
        <f t="shared" si="85"/>
        <v>5.0900000000000008E-3</v>
      </c>
      <c r="AR1401">
        <f t="shared" si="86"/>
        <v>2.1996499999999997</v>
      </c>
      <c r="AS1401">
        <f t="shared" si="87"/>
        <v>-1</v>
      </c>
    </row>
    <row r="1402" spans="1:45" x14ac:dyDescent="0.25">
      <c r="A1402">
        <v>-0.04</v>
      </c>
      <c r="B1402">
        <v>5.9239399999999998E-2</v>
      </c>
      <c r="C1402">
        <v>4.98794E-4</v>
      </c>
      <c r="D1402">
        <v>-0.10204100000000001</v>
      </c>
      <c r="E1402">
        <v>5.2010500000000001E-2</v>
      </c>
      <c r="F1402">
        <v>9.8939800000000006E-4</v>
      </c>
      <c r="G1402">
        <v>-0.148148</v>
      </c>
      <c r="H1402">
        <v>5.6537299999999999E-2</v>
      </c>
      <c r="I1402">
        <v>1.2285E-3</v>
      </c>
      <c r="J1402">
        <v>-0.231405</v>
      </c>
      <c r="K1402">
        <v>7.8785599999999997E-2</v>
      </c>
      <c r="L1402">
        <v>4.0141100000000004E-3</v>
      </c>
      <c r="M1402">
        <v>-0.30769200000000002</v>
      </c>
      <c r="N1402">
        <v>8.6138699999999999E-2</v>
      </c>
      <c r="O1402">
        <v>5.1248700000000001E-3</v>
      </c>
      <c r="P1402">
        <v>-0.36</v>
      </c>
      <c r="Q1402">
        <v>8.3025399999999999E-2</v>
      </c>
      <c r="R1402">
        <v>4.3989500000000004E-3</v>
      </c>
      <c r="S1402">
        <v>-0.39446399999999998</v>
      </c>
      <c r="T1402">
        <v>7.6296000000000003E-2</v>
      </c>
      <c r="U1402">
        <v>3.9812099999999998E-3</v>
      </c>
      <c r="V1402">
        <v>-0.426593</v>
      </c>
      <c r="W1402">
        <v>7.1815900000000002E-2</v>
      </c>
      <c r="X1402">
        <v>3.8020300000000001E-3</v>
      </c>
      <c r="Y1402">
        <v>-0.44217699999999999</v>
      </c>
      <c r="Z1402">
        <v>6.66799E-2</v>
      </c>
      <c r="AA1402">
        <v>3.6580599999999999E-3</v>
      </c>
      <c r="AB1402" t="s">
        <v>41</v>
      </c>
      <c r="AC1402" t="s">
        <v>42</v>
      </c>
      <c r="AD1402">
        <v>0.98399999999999999</v>
      </c>
      <c r="AE1402">
        <v>1.6E-2</v>
      </c>
      <c r="AF1402">
        <v>0.79300000000000004</v>
      </c>
      <c r="AG1402">
        <v>0.20699999999999999</v>
      </c>
      <c r="AH1402">
        <v>1</v>
      </c>
      <c r="AI1402">
        <v>0</v>
      </c>
      <c r="AJ1402" t="s">
        <v>43</v>
      </c>
      <c r="AK1402" t="s">
        <v>43</v>
      </c>
      <c r="AL1402" t="s">
        <v>43</v>
      </c>
      <c r="AM1402">
        <v>2</v>
      </c>
      <c r="AN1402">
        <v>0.10181</v>
      </c>
      <c r="AO1402">
        <v>0.10804</v>
      </c>
      <c r="AP1402">
        <f t="shared" si="84"/>
        <v>2.1567753299999999</v>
      </c>
      <c r="AQ1402">
        <f t="shared" si="85"/>
        <v>5.3074669999999997E-2</v>
      </c>
      <c r="AR1402">
        <f t="shared" si="86"/>
        <v>2.1037006599999999</v>
      </c>
      <c r="AS1402">
        <f t="shared" si="87"/>
        <v>-1</v>
      </c>
    </row>
    <row r="1403" spans="1:45" x14ac:dyDescent="0.25">
      <c r="A1403">
        <v>-0.08</v>
      </c>
      <c r="B1403">
        <v>7.8126799999999996E-2</v>
      </c>
      <c r="C1403">
        <v>7.5888600000000002E-3</v>
      </c>
      <c r="D1403">
        <v>-0.22449</v>
      </c>
      <c r="E1403">
        <v>0.106299</v>
      </c>
      <c r="F1403">
        <v>1.04067E-2</v>
      </c>
      <c r="G1403">
        <v>-0.30864200000000003</v>
      </c>
      <c r="H1403">
        <v>0.115811</v>
      </c>
      <c r="I1403">
        <v>8.1607499999999996E-3</v>
      </c>
      <c r="J1403">
        <v>-0.39669399999999999</v>
      </c>
      <c r="K1403">
        <v>0.12890699999999999</v>
      </c>
      <c r="L1403">
        <v>9.2248499999999997E-3</v>
      </c>
      <c r="M1403">
        <v>-0.41420099999999999</v>
      </c>
      <c r="N1403">
        <v>0.13015199999999999</v>
      </c>
      <c r="O1403">
        <v>8.5229499999999996E-3</v>
      </c>
      <c r="P1403">
        <v>-0.43111100000000002</v>
      </c>
      <c r="Q1403">
        <v>0.126668</v>
      </c>
      <c r="R1403">
        <v>7.1879200000000004E-3</v>
      </c>
      <c r="S1403">
        <v>-0.43598599999999998</v>
      </c>
      <c r="T1403">
        <v>0.120589</v>
      </c>
      <c r="U1403">
        <v>6.5177300000000002E-3</v>
      </c>
      <c r="V1403">
        <v>-0.426593</v>
      </c>
      <c r="W1403">
        <v>0.115444</v>
      </c>
      <c r="X1403">
        <v>6.1306499999999996E-3</v>
      </c>
      <c r="Y1403">
        <v>-0.41723399999999999</v>
      </c>
      <c r="Z1403">
        <v>0.108445</v>
      </c>
      <c r="AA1403">
        <v>6.1697799999999997E-3</v>
      </c>
      <c r="AB1403" t="s">
        <v>41</v>
      </c>
      <c r="AC1403" t="s">
        <v>42</v>
      </c>
      <c r="AD1403">
        <v>0.96099999999999997</v>
      </c>
      <c r="AE1403">
        <v>3.9E-2</v>
      </c>
      <c r="AF1403">
        <v>1</v>
      </c>
      <c r="AG1403">
        <v>0</v>
      </c>
      <c r="AH1403">
        <v>1</v>
      </c>
      <c r="AI1403">
        <v>0</v>
      </c>
      <c r="AJ1403" t="s">
        <v>43</v>
      </c>
      <c r="AK1403" t="s">
        <v>43</v>
      </c>
      <c r="AL1403" t="s">
        <v>43</v>
      </c>
      <c r="AM1403">
        <v>2</v>
      </c>
      <c r="AN1403">
        <v>0.10181999999999999</v>
      </c>
      <c r="AO1403">
        <v>0.10804999999999999</v>
      </c>
      <c r="AP1403">
        <f t="shared" si="84"/>
        <v>2.1318699999999997</v>
      </c>
      <c r="AQ1403">
        <f t="shared" si="85"/>
        <v>7.8E-2</v>
      </c>
      <c r="AR1403">
        <f t="shared" si="86"/>
        <v>2.0538699999999999</v>
      </c>
      <c r="AS1403">
        <f t="shared" si="87"/>
        <v>-1</v>
      </c>
    </row>
    <row r="1404" spans="1:45" x14ac:dyDescent="0.25">
      <c r="A1404">
        <v>-0.04</v>
      </c>
      <c r="B1404">
        <v>3.8793300000000003E-2</v>
      </c>
      <c r="C1404">
        <v>3.2774700000000002E-3</v>
      </c>
      <c r="D1404">
        <v>-6.1224500000000001E-2</v>
      </c>
      <c r="E1404">
        <v>4.6203899999999999E-2</v>
      </c>
      <c r="F1404">
        <v>3.23785E-3</v>
      </c>
      <c r="G1404">
        <v>-9.8765400000000003E-2</v>
      </c>
      <c r="H1404">
        <v>5.7451599999999999E-2</v>
      </c>
      <c r="I1404">
        <v>3.71661E-3</v>
      </c>
      <c r="J1404">
        <v>-0.157025</v>
      </c>
      <c r="K1404">
        <v>6.9836499999999996E-2</v>
      </c>
      <c r="L1404">
        <v>3.9748400000000003E-3</v>
      </c>
      <c r="M1404">
        <v>-0.224852</v>
      </c>
      <c r="N1404">
        <v>7.5436400000000001E-2</v>
      </c>
      <c r="O1404">
        <v>3.7099699999999999E-3</v>
      </c>
      <c r="P1404">
        <v>-0.27111099999999999</v>
      </c>
      <c r="Q1404">
        <v>7.7414899999999995E-2</v>
      </c>
      <c r="R1404">
        <v>3.3199900000000001E-3</v>
      </c>
      <c r="S1404">
        <v>-0.30795800000000001</v>
      </c>
      <c r="T1404">
        <v>7.6390899999999998E-2</v>
      </c>
      <c r="U1404">
        <v>3.06631E-3</v>
      </c>
      <c r="V1404">
        <v>-0.34072000000000002</v>
      </c>
      <c r="W1404">
        <v>7.5799000000000005E-2</v>
      </c>
      <c r="X1404">
        <v>3.02805E-3</v>
      </c>
      <c r="Y1404">
        <v>-0.35147400000000001</v>
      </c>
      <c r="Z1404">
        <v>7.3783000000000001E-2</v>
      </c>
      <c r="AA1404">
        <v>2.8427299999999999E-3</v>
      </c>
      <c r="AB1404" t="s">
        <v>41</v>
      </c>
      <c r="AC1404" t="s">
        <v>42</v>
      </c>
      <c r="AD1404">
        <v>0.99</v>
      </c>
      <c r="AE1404">
        <v>0.01</v>
      </c>
      <c r="AF1404">
        <v>0.76500000000000001</v>
      </c>
      <c r="AG1404">
        <v>0.23499999999999999</v>
      </c>
      <c r="AH1404">
        <v>1</v>
      </c>
      <c r="AI1404">
        <v>0</v>
      </c>
      <c r="AJ1404" t="s">
        <v>43</v>
      </c>
      <c r="AK1404" t="s">
        <v>43</v>
      </c>
      <c r="AL1404" t="s">
        <v>43</v>
      </c>
      <c r="AM1404">
        <v>2</v>
      </c>
      <c r="AN1404">
        <v>0.10183</v>
      </c>
      <c r="AO1404">
        <v>0.10806</v>
      </c>
      <c r="AP1404">
        <f t="shared" si="84"/>
        <v>2.16595995</v>
      </c>
      <c r="AQ1404">
        <f t="shared" si="85"/>
        <v>4.3930049999999998E-2</v>
      </c>
      <c r="AR1404">
        <f t="shared" si="86"/>
        <v>2.1220298999999998</v>
      </c>
      <c r="AS1404">
        <f t="shared" si="87"/>
        <v>-1</v>
      </c>
    </row>
    <row r="1405" spans="1:45" x14ac:dyDescent="0.25">
      <c r="A1405">
        <v>0.04</v>
      </c>
      <c r="B1405">
        <v>7.9029000000000002E-2</v>
      </c>
      <c r="C1405">
        <v>1.25074E-3</v>
      </c>
      <c r="D1405">
        <v>0.14285700000000001</v>
      </c>
      <c r="E1405">
        <v>6.0333100000000001E-2</v>
      </c>
      <c r="F1405">
        <v>1.5560699999999999E-3</v>
      </c>
      <c r="G1405">
        <v>0.234568</v>
      </c>
      <c r="H1405">
        <v>5.8421899999999999E-2</v>
      </c>
      <c r="I1405">
        <v>1.57562E-3</v>
      </c>
      <c r="J1405">
        <v>0.32231399999999999</v>
      </c>
      <c r="K1405">
        <v>5.3810200000000002E-2</v>
      </c>
      <c r="L1405">
        <v>1.6450600000000001E-3</v>
      </c>
      <c r="M1405">
        <v>0.39645000000000002</v>
      </c>
      <c r="N1405">
        <v>5.3679999999999999E-2</v>
      </c>
      <c r="O1405">
        <v>1.47028E-3</v>
      </c>
      <c r="P1405">
        <v>0.39555600000000002</v>
      </c>
      <c r="Q1405">
        <v>5.6090899999999999E-2</v>
      </c>
      <c r="R1405">
        <v>1.6610399999999999E-3</v>
      </c>
      <c r="S1405">
        <v>0.34948099999999999</v>
      </c>
      <c r="T1405">
        <v>5.9475699999999999E-2</v>
      </c>
      <c r="U1405">
        <v>1.9756299999999999E-3</v>
      </c>
      <c r="V1405">
        <v>0.29639900000000002</v>
      </c>
      <c r="W1405">
        <v>6.4107700000000004E-2</v>
      </c>
      <c r="X1405">
        <v>2.3456699999999998E-3</v>
      </c>
      <c r="Y1405">
        <v>0.24263000000000001</v>
      </c>
      <c r="Z1405">
        <v>6.6803699999999994E-2</v>
      </c>
      <c r="AA1405">
        <v>2.4716999999999999E-3</v>
      </c>
      <c r="AB1405" t="s">
        <v>41</v>
      </c>
      <c r="AC1405" t="s">
        <v>42</v>
      </c>
      <c r="AD1405">
        <v>0.02</v>
      </c>
      <c r="AE1405">
        <v>0.98</v>
      </c>
      <c r="AF1405">
        <v>4.0000000000000001E-3</v>
      </c>
      <c r="AG1405">
        <v>0.996</v>
      </c>
      <c r="AH1405">
        <v>0</v>
      </c>
      <c r="AI1405">
        <v>1</v>
      </c>
      <c r="AJ1405" t="s">
        <v>44</v>
      </c>
      <c r="AK1405" t="s">
        <v>44</v>
      </c>
      <c r="AL1405" t="s">
        <v>44</v>
      </c>
      <c r="AM1405">
        <v>2</v>
      </c>
      <c r="AN1405">
        <v>0.10184</v>
      </c>
      <c r="AO1405">
        <v>0.10807</v>
      </c>
      <c r="AP1405">
        <f t="shared" si="84"/>
        <v>4.0407360000000003E-2</v>
      </c>
      <c r="AQ1405">
        <f t="shared" si="85"/>
        <v>2.1695026400000001</v>
      </c>
      <c r="AR1405">
        <f t="shared" si="86"/>
        <v>-2.12909528</v>
      </c>
      <c r="AS1405">
        <f t="shared" si="87"/>
        <v>1</v>
      </c>
    </row>
    <row r="1406" spans="1:45" x14ac:dyDescent="0.25">
      <c r="A1406">
        <v>-0.68</v>
      </c>
      <c r="B1406">
        <v>5.8815100000000002E-2</v>
      </c>
      <c r="C1406">
        <v>8.67521E-4</v>
      </c>
      <c r="D1406">
        <v>-0.346939</v>
      </c>
      <c r="E1406">
        <v>6.5766000000000005E-2</v>
      </c>
      <c r="F1406">
        <v>1.5074299999999999E-3</v>
      </c>
      <c r="G1406">
        <v>-0.20987700000000001</v>
      </c>
      <c r="H1406">
        <v>6.2782199999999996E-2</v>
      </c>
      <c r="I1406">
        <v>1.7294000000000001E-3</v>
      </c>
      <c r="J1406">
        <v>-0.14049600000000001</v>
      </c>
      <c r="K1406">
        <v>5.9682600000000002E-2</v>
      </c>
      <c r="L1406">
        <v>1.7678100000000001E-3</v>
      </c>
      <c r="M1406">
        <v>-0.12426</v>
      </c>
      <c r="N1406">
        <v>5.7927300000000001E-2</v>
      </c>
      <c r="O1406">
        <v>1.9361300000000001E-3</v>
      </c>
      <c r="P1406">
        <v>-7.5555600000000001E-2</v>
      </c>
      <c r="Q1406">
        <v>5.6411799999999998E-2</v>
      </c>
      <c r="R1406">
        <v>1.90726E-3</v>
      </c>
      <c r="S1406">
        <v>-1.03806E-2</v>
      </c>
      <c r="T1406">
        <v>5.5752299999999998E-2</v>
      </c>
      <c r="U1406">
        <v>2.0380300000000001E-3</v>
      </c>
      <c r="V1406">
        <v>1.9390600000000001E-2</v>
      </c>
      <c r="W1406">
        <v>5.9013999999999997E-2</v>
      </c>
      <c r="X1406">
        <v>2.2941799999999998E-3</v>
      </c>
      <c r="Y1406">
        <v>1.13379E-2</v>
      </c>
      <c r="Z1406">
        <v>6.09875E-2</v>
      </c>
      <c r="AA1406">
        <v>2.4736300000000001E-3</v>
      </c>
      <c r="AB1406" t="s">
        <v>41</v>
      </c>
      <c r="AC1406" t="s">
        <v>42</v>
      </c>
      <c r="AD1406">
        <v>4.0000000000000001E-3</v>
      </c>
      <c r="AE1406">
        <v>0.996</v>
      </c>
      <c r="AF1406">
        <v>5.2999999999999999E-2</v>
      </c>
      <c r="AG1406">
        <v>0.94699999999999995</v>
      </c>
      <c r="AH1406">
        <v>0</v>
      </c>
      <c r="AI1406">
        <v>1</v>
      </c>
      <c r="AJ1406" t="s">
        <v>44</v>
      </c>
      <c r="AK1406" t="s">
        <v>44</v>
      </c>
      <c r="AL1406" t="s">
        <v>44</v>
      </c>
      <c r="AM1406">
        <v>2</v>
      </c>
      <c r="AN1406">
        <v>0.10185</v>
      </c>
      <c r="AO1406">
        <v>0.10808</v>
      </c>
      <c r="AP1406">
        <f t="shared" si="84"/>
        <v>1.339805E-2</v>
      </c>
      <c r="AQ1406">
        <f t="shared" si="85"/>
        <v>2.1965319500000002</v>
      </c>
      <c r="AR1406">
        <f t="shared" si="86"/>
        <v>-2.1831339000000001</v>
      </c>
      <c r="AS1406">
        <f t="shared" si="87"/>
        <v>1</v>
      </c>
    </row>
    <row r="1407" spans="1:45" x14ac:dyDescent="0.25">
      <c r="A1407">
        <v>-1</v>
      </c>
      <c r="B1407">
        <v>3.7995399999999999E-2</v>
      </c>
      <c r="C1407">
        <v>3.4777000000000001E-4</v>
      </c>
      <c r="D1407">
        <v>-1</v>
      </c>
      <c r="E1407">
        <v>3.2331499999999999E-2</v>
      </c>
      <c r="F1407">
        <v>3.0871300000000001E-4</v>
      </c>
      <c r="G1407">
        <v>-1</v>
      </c>
      <c r="H1407">
        <v>3.3521500000000003E-2</v>
      </c>
      <c r="I1407">
        <v>3.1958099999999999E-4</v>
      </c>
      <c r="J1407">
        <v>-0.91735500000000003</v>
      </c>
      <c r="K1407">
        <v>3.2807599999999999E-2</v>
      </c>
      <c r="L1407">
        <v>3.2851899999999999E-4</v>
      </c>
      <c r="M1407">
        <v>-0.82248500000000002</v>
      </c>
      <c r="N1407">
        <v>3.1149699999999999E-2</v>
      </c>
      <c r="O1407">
        <v>2.9531300000000001E-4</v>
      </c>
      <c r="P1407">
        <v>-0.74222200000000005</v>
      </c>
      <c r="Q1407">
        <v>2.9167999999999999E-2</v>
      </c>
      <c r="R1407">
        <v>3.0902499999999999E-4</v>
      </c>
      <c r="S1407">
        <v>-0.70242199999999999</v>
      </c>
      <c r="T1407">
        <v>2.9430700000000001E-2</v>
      </c>
      <c r="U1407">
        <v>3.4175900000000002E-4</v>
      </c>
      <c r="V1407">
        <v>-0.66205000000000003</v>
      </c>
      <c r="W1407">
        <v>3.0433600000000002E-2</v>
      </c>
      <c r="X1407">
        <v>3.9863000000000002E-4</v>
      </c>
      <c r="Y1407">
        <v>-0.63265300000000002</v>
      </c>
      <c r="Z1407">
        <v>3.2054600000000003E-2</v>
      </c>
      <c r="AA1407">
        <v>5.2709800000000004E-4</v>
      </c>
      <c r="AB1407" t="s">
        <v>41</v>
      </c>
      <c r="AC1407" t="s">
        <v>42</v>
      </c>
      <c r="AD1407">
        <v>3.9E-2</v>
      </c>
      <c r="AE1407">
        <v>0.96099999999999997</v>
      </c>
      <c r="AF1407">
        <v>0.158</v>
      </c>
      <c r="AG1407">
        <v>0.84199999999999997</v>
      </c>
      <c r="AH1407">
        <v>0</v>
      </c>
      <c r="AI1407">
        <v>1</v>
      </c>
      <c r="AJ1407" t="s">
        <v>44</v>
      </c>
      <c r="AK1407" t="s">
        <v>44</v>
      </c>
      <c r="AL1407" t="s">
        <v>44</v>
      </c>
      <c r="AM1407">
        <v>2</v>
      </c>
      <c r="AN1407">
        <v>0.10186000000000001</v>
      </c>
      <c r="AO1407">
        <v>0.10809000000000001</v>
      </c>
      <c r="AP1407">
        <f t="shared" si="84"/>
        <v>9.4093880000000005E-2</v>
      </c>
      <c r="AQ1407">
        <f t="shared" si="85"/>
        <v>2.1158561199999997</v>
      </c>
      <c r="AR1407">
        <f t="shared" si="86"/>
        <v>-2.0217622399999997</v>
      </c>
      <c r="AS1407">
        <f t="shared" si="87"/>
        <v>1</v>
      </c>
    </row>
    <row r="1408" spans="1:45" x14ac:dyDescent="0.25">
      <c r="A1408">
        <v>-0.36</v>
      </c>
      <c r="B1408">
        <v>6.1480199999999999E-2</v>
      </c>
      <c r="C1408">
        <v>1.2165100000000001E-3</v>
      </c>
      <c r="D1408">
        <v>-0.57142899999999996</v>
      </c>
      <c r="E1408">
        <v>8.6478799999999995E-2</v>
      </c>
      <c r="F1408">
        <v>2.3480300000000001E-3</v>
      </c>
      <c r="G1408">
        <v>-0.61728400000000005</v>
      </c>
      <c r="H1408">
        <v>9.4845899999999997E-2</v>
      </c>
      <c r="I1408">
        <v>2.5551300000000001E-3</v>
      </c>
      <c r="J1408">
        <v>-0.63636400000000004</v>
      </c>
      <c r="K1408">
        <v>9.7319299999999997E-2</v>
      </c>
      <c r="L1408">
        <v>2.9947099999999998E-3</v>
      </c>
      <c r="M1408">
        <v>-0.57396400000000003</v>
      </c>
      <c r="N1408">
        <v>9.4312099999999996E-2</v>
      </c>
      <c r="O1408">
        <v>3.5038500000000002E-3</v>
      </c>
      <c r="P1408">
        <v>-0.49333300000000002</v>
      </c>
      <c r="Q1408">
        <v>9.28485E-2</v>
      </c>
      <c r="R1408">
        <v>4.0097600000000002E-3</v>
      </c>
      <c r="S1408">
        <v>-0.45674700000000001</v>
      </c>
      <c r="T1408">
        <v>8.9541300000000004E-2</v>
      </c>
      <c r="U1408">
        <v>4.78357E-3</v>
      </c>
      <c r="V1408">
        <v>-0.40443200000000001</v>
      </c>
      <c r="W1408">
        <v>8.2016900000000004E-2</v>
      </c>
      <c r="X1408">
        <v>4.1108500000000001E-3</v>
      </c>
      <c r="Y1408">
        <v>-0.36734699999999998</v>
      </c>
      <c r="Z1408">
        <v>7.4873400000000007E-2</v>
      </c>
      <c r="AA1408">
        <v>3.90151E-3</v>
      </c>
      <c r="AB1408" t="s">
        <v>41</v>
      </c>
      <c r="AC1408" t="s">
        <v>42</v>
      </c>
      <c r="AD1408">
        <v>0.999</v>
      </c>
      <c r="AE1408">
        <v>1E-3</v>
      </c>
      <c r="AF1408">
        <v>0.88900000000000001</v>
      </c>
      <c r="AG1408">
        <v>0.111</v>
      </c>
      <c r="AH1408">
        <v>0.94199999999999995</v>
      </c>
      <c r="AI1408">
        <v>5.8000000000000003E-2</v>
      </c>
      <c r="AJ1408" t="s">
        <v>43</v>
      </c>
      <c r="AK1408" t="s">
        <v>43</v>
      </c>
      <c r="AL1408" t="s">
        <v>43</v>
      </c>
      <c r="AM1408">
        <v>2</v>
      </c>
      <c r="AN1408">
        <v>0.10187</v>
      </c>
      <c r="AO1408">
        <v>0.1081</v>
      </c>
      <c r="AP1408">
        <f t="shared" si="84"/>
        <v>2.1903926300000003</v>
      </c>
      <c r="AQ1408">
        <f t="shared" si="85"/>
        <v>1.9577370000000004E-2</v>
      </c>
      <c r="AR1408">
        <f t="shared" si="86"/>
        <v>2.1708152600000004</v>
      </c>
      <c r="AS1408">
        <f t="shared" si="87"/>
        <v>-1</v>
      </c>
    </row>
    <row r="1409" spans="1:45" x14ac:dyDescent="0.25">
      <c r="A1409">
        <v>-0.72</v>
      </c>
      <c r="B1409">
        <v>0.117164</v>
      </c>
      <c r="C1409">
        <v>5.4683700000000002E-3</v>
      </c>
      <c r="D1409">
        <v>-0.44897999999999999</v>
      </c>
      <c r="E1409">
        <v>0.1101</v>
      </c>
      <c r="F1409">
        <v>5.0340200000000002E-3</v>
      </c>
      <c r="G1409">
        <v>-0.33333299999999999</v>
      </c>
      <c r="H1409">
        <v>9.8362400000000003E-2</v>
      </c>
      <c r="I1409">
        <v>5.2150800000000004E-3</v>
      </c>
      <c r="J1409">
        <v>-0.31405</v>
      </c>
      <c r="K1409">
        <v>8.9376899999999995E-2</v>
      </c>
      <c r="L1409">
        <v>5.4794400000000004E-3</v>
      </c>
      <c r="M1409">
        <v>-0.30177500000000002</v>
      </c>
      <c r="N1409">
        <v>8.7612499999999996E-2</v>
      </c>
      <c r="O1409">
        <v>5.6068899999999998E-3</v>
      </c>
      <c r="P1409">
        <v>-0.39111099999999999</v>
      </c>
      <c r="Q1409">
        <v>8.6920300000000006E-2</v>
      </c>
      <c r="R1409">
        <v>5.3203399999999998E-3</v>
      </c>
      <c r="S1409">
        <v>-0.47058800000000001</v>
      </c>
      <c r="T1409">
        <v>8.2806500000000005E-2</v>
      </c>
      <c r="U1409">
        <v>4.7829500000000002E-3</v>
      </c>
      <c r="V1409">
        <v>-0.55678700000000003</v>
      </c>
      <c r="W1409">
        <v>7.9198099999999994E-2</v>
      </c>
      <c r="X1409">
        <v>4.2068699999999997E-3</v>
      </c>
      <c r="Y1409">
        <v>-0.63265300000000002</v>
      </c>
      <c r="Z1409">
        <v>7.4692700000000001E-2</v>
      </c>
      <c r="AA1409">
        <v>4.0256199999999997E-3</v>
      </c>
      <c r="AB1409" t="s">
        <v>41</v>
      </c>
      <c r="AC1409" t="s">
        <v>42</v>
      </c>
      <c r="AD1409">
        <v>0.97899999999999998</v>
      </c>
      <c r="AE1409">
        <v>2.1000000000000001E-2</v>
      </c>
      <c r="AF1409">
        <v>0.89</v>
      </c>
      <c r="AG1409">
        <v>0.11</v>
      </c>
      <c r="AH1409">
        <v>0.86199999999999999</v>
      </c>
      <c r="AI1409">
        <v>0.13800000000000001</v>
      </c>
      <c r="AJ1409" t="s">
        <v>43</v>
      </c>
      <c r="AK1409" t="s">
        <v>43</v>
      </c>
      <c r="AL1409" t="s">
        <v>43</v>
      </c>
      <c r="AM1409">
        <v>2</v>
      </c>
      <c r="AN1409">
        <v>0.10188</v>
      </c>
      <c r="AO1409">
        <v>0.10811</v>
      </c>
      <c r="AP1409">
        <f t="shared" si="84"/>
        <v>2.1418640199999999</v>
      </c>
      <c r="AQ1409">
        <f t="shared" si="85"/>
        <v>6.8125980000000003E-2</v>
      </c>
      <c r="AR1409">
        <f t="shared" si="86"/>
        <v>2.0737380399999998</v>
      </c>
      <c r="AS1409">
        <f t="shared" si="87"/>
        <v>-1</v>
      </c>
    </row>
    <row r="1410" spans="1:45" x14ac:dyDescent="0.25">
      <c r="A1410">
        <v>-0.36</v>
      </c>
      <c r="B1410">
        <v>0.136985</v>
      </c>
      <c r="C1410">
        <v>6.5858799999999997E-3</v>
      </c>
      <c r="D1410">
        <v>-0.46938800000000003</v>
      </c>
      <c r="E1410">
        <v>0.13822400000000001</v>
      </c>
      <c r="F1410">
        <v>6.5006999999999999E-3</v>
      </c>
      <c r="G1410">
        <v>-0.55555600000000005</v>
      </c>
      <c r="H1410">
        <v>0.125862</v>
      </c>
      <c r="I1410">
        <v>4.74603E-3</v>
      </c>
      <c r="J1410">
        <v>-0.60330600000000001</v>
      </c>
      <c r="K1410">
        <v>0.104438</v>
      </c>
      <c r="L1410">
        <v>4.7939999999999997E-3</v>
      </c>
      <c r="M1410">
        <v>-0.64497000000000004</v>
      </c>
      <c r="N1410">
        <v>9.3141100000000004E-2</v>
      </c>
      <c r="O1410">
        <v>4.5405200000000001E-3</v>
      </c>
      <c r="P1410">
        <v>-0.68</v>
      </c>
      <c r="Q1410">
        <v>9.1138700000000003E-2</v>
      </c>
      <c r="R1410">
        <v>4.2988799999999997E-3</v>
      </c>
      <c r="S1410">
        <v>-0.67127999999999999</v>
      </c>
      <c r="T1410">
        <v>9.1487600000000002E-2</v>
      </c>
      <c r="U1410">
        <v>4.5360799999999996E-3</v>
      </c>
      <c r="V1410">
        <v>-0.67035999999999996</v>
      </c>
      <c r="W1410">
        <v>8.9501600000000001E-2</v>
      </c>
      <c r="X1410">
        <v>4.5504300000000003E-3</v>
      </c>
      <c r="Y1410">
        <v>-0.66893400000000003</v>
      </c>
      <c r="Z1410">
        <v>9.0401800000000004E-2</v>
      </c>
      <c r="AA1410">
        <v>4.62028E-3</v>
      </c>
      <c r="AB1410" t="s">
        <v>41</v>
      </c>
      <c r="AC1410" t="s">
        <v>42</v>
      </c>
      <c r="AD1410">
        <v>0.998</v>
      </c>
      <c r="AE1410">
        <v>2E-3</v>
      </c>
      <c r="AF1410">
        <v>0.91800000000000004</v>
      </c>
      <c r="AG1410">
        <v>8.2000000000000003E-2</v>
      </c>
      <c r="AH1410">
        <v>1</v>
      </c>
      <c r="AI1410">
        <v>0</v>
      </c>
      <c r="AJ1410" t="s">
        <v>43</v>
      </c>
      <c r="AK1410" t="s">
        <v>43</v>
      </c>
      <c r="AL1410" t="s">
        <v>43</v>
      </c>
      <c r="AM1410">
        <v>2</v>
      </c>
      <c r="AN1410">
        <v>0.10188999999999999</v>
      </c>
      <c r="AO1410">
        <v>0.10811999999999999</v>
      </c>
      <c r="AP1410">
        <f t="shared" si="84"/>
        <v>2.19765502</v>
      </c>
      <c r="AQ1410">
        <f t="shared" si="85"/>
        <v>1.235498E-2</v>
      </c>
      <c r="AR1410">
        <f t="shared" si="86"/>
        <v>2.18530004</v>
      </c>
      <c r="AS1410">
        <f t="shared" si="87"/>
        <v>-1</v>
      </c>
    </row>
    <row r="1411" spans="1:45" x14ac:dyDescent="0.25">
      <c r="A1411">
        <v>-0.4</v>
      </c>
      <c r="B1411">
        <v>0.13687299999999999</v>
      </c>
      <c r="C1411">
        <v>5.8189499999999998E-3</v>
      </c>
      <c r="D1411">
        <v>-0.44897999999999999</v>
      </c>
      <c r="E1411">
        <v>0.112693</v>
      </c>
      <c r="F1411">
        <v>4.0972099999999996E-3</v>
      </c>
      <c r="G1411">
        <v>-0.39506200000000002</v>
      </c>
      <c r="H1411">
        <v>9.4910099999999997E-2</v>
      </c>
      <c r="I1411">
        <v>3.60151E-3</v>
      </c>
      <c r="J1411">
        <v>-0.42148799999999997</v>
      </c>
      <c r="K1411">
        <v>8.8459999999999997E-2</v>
      </c>
      <c r="L1411">
        <v>3.1738199999999999E-3</v>
      </c>
      <c r="M1411">
        <v>-0.43195299999999998</v>
      </c>
      <c r="N1411">
        <v>8.5841100000000004E-2</v>
      </c>
      <c r="O1411">
        <v>2.7357800000000002E-3</v>
      </c>
      <c r="P1411">
        <v>-0.435556</v>
      </c>
      <c r="Q1411">
        <v>8.0634800000000006E-2</v>
      </c>
      <c r="R1411">
        <v>2.4483600000000001E-3</v>
      </c>
      <c r="S1411">
        <v>-0.44636700000000001</v>
      </c>
      <c r="T1411">
        <v>7.3899300000000001E-2</v>
      </c>
      <c r="U1411">
        <v>2.1515599999999998E-3</v>
      </c>
      <c r="V1411">
        <v>-0.46537400000000001</v>
      </c>
      <c r="W1411">
        <v>6.8899199999999994E-2</v>
      </c>
      <c r="X1411">
        <v>2.0194800000000001E-3</v>
      </c>
      <c r="Y1411">
        <v>-0.47845799999999999</v>
      </c>
      <c r="Z1411">
        <v>6.6465300000000005E-2</v>
      </c>
      <c r="AA1411">
        <v>1.9913299999999999E-3</v>
      </c>
      <c r="AB1411" t="s">
        <v>41</v>
      </c>
      <c r="AC1411" t="s">
        <v>42</v>
      </c>
      <c r="AD1411">
        <v>0.95199999999999996</v>
      </c>
      <c r="AE1411">
        <v>4.8000000000000001E-2</v>
      </c>
      <c r="AF1411">
        <v>0.54100000000000004</v>
      </c>
      <c r="AG1411">
        <v>0.45900000000000002</v>
      </c>
      <c r="AH1411">
        <v>0.80500000000000005</v>
      </c>
      <c r="AI1411">
        <v>0.19500000000000001</v>
      </c>
      <c r="AJ1411" t="s">
        <v>43</v>
      </c>
      <c r="AK1411" t="s">
        <v>43</v>
      </c>
      <c r="AL1411" t="s">
        <v>43</v>
      </c>
      <c r="AM1411">
        <v>2</v>
      </c>
      <c r="AN1411">
        <v>0.1019</v>
      </c>
      <c r="AO1411">
        <v>0.10813</v>
      </c>
      <c r="AP1411">
        <f t="shared" si="84"/>
        <v>2.0461725500000001</v>
      </c>
      <c r="AQ1411">
        <f t="shared" si="85"/>
        <v>0.16385745000000002</v>
      </c>
      <c r="AR1411">
        <f t="shared" si="86"/>
        <v>1.8823151</v>
      </c>
      <c r="AS1411">
        <f t="shared" si="87"/>
        <v>-1</v>
      </c>
    </row>
    <row r="1412" spans="1:45" x14ac:dyDescent="0.25">
      <c r="A1412">
        <v>0</v>
      </c>
      <c r="B1412">
        <v>2.4486399999999998E-2</v>
      </c>
      <c r="C1412">
        <v>1.0139700000000001E-4</v>
      </c>
      <c r="D1412">
        <v>0</v>
      </c>
      <c r="E1412">
        <v>2.7392400000000001E-2</v>
      </c>
      <c r="F1412">
        <v>1.9506800000000001E-4</v>
      </c>
      <c r="G1412">
        <v>-2.4691399999999999E-2</v>
      </c>
      <c r="H1412">
        <v>4.5301000000000001E-2</v>
      </c>
      <c r="I1412">
        <v>1.27706E-3</v>
      </c>
      <c r="J1412">
        <v>-0.12396699999999999</v>
      </c>
      <c r="K1412">
        <v>6.3384599999999999E-2</v>
      </c>
      <c r="L1412">
        <v>3.7422499999999999E-3</v>
      </c>
      <c r="M1412">
        <v>-0.201183</v>
      </c>
      <c r="N1412">
        <v>7.0439100000000004E-2</v>
      </c>
      <c r="O1412">
        <v>4.0239400000000002E-3</v>
      </c>
      <c r="P1412">
        <v>-0.25777800000000001</v>
      </c>
      <c r="Q1412">
        <v>6.9166800000000001E-2</v>
      </c>
      <c r="R1412">
        <v>2.9256099999999999E-3</v>
      </c>
      <c r="S1412">
        <v>-0.30103799999999997</v>
      </c>
      <c r="T1412">
        <v>6.6982799999999995E-2</v>
      </c>
      <c r="U1412">
        <v>2.73369E-3</v>
      </c>
      <c r="V1412">
        <v>-0.34903000000000001</v>
      </c>
      <c r="W1412">
        <v>6.4562300000000003E-2</v>
      </c>
      <c r="X1412">
        <v>2.61173E-3</v>
      </c>
      <c r="Y1412">
        <v>-0.39455800000000002</v>
      </c>
      <c r="Z1412">
        <v>6.2576300000000001E-2</v>
      </c>
      <c r="AA1412">
        <v>2.56492E-3</v>
      </c>
      <c r="AB1412" t="s">
        <v>41</v>
      </c>
      <c r="AC1412" t="s">
        <v>42</v>
      </c>
      <c r="AD1412">
        <v>0.995</v>
      </c>
      <c r="AE1412">
        <v>5.0000000000000001E-3</v>
      </c>
      <c r="AF1412">
        <v>0.96199999999999997</v>
      </c>
      <c r="AG1412">
        <v>3.7999999999999999E-2</v>
      </c>
      <c r="AH1412">
        <v>1</v>
      </c>
      <c r="AI1412">
        <v>0</v>
      </c>
      <c r="AJ1412" t="s">
        <v>43</v>
      </c>
      <c r="AK1412" t="s">
        <v>43</v>
      </c>
      <c r="AL1412" t="s">
        <v>43</v>
      </c>
      <c r="AM1412">
        <v>2</v>
      </c>
      <c r="AN1412">
        <v>0.10191</v>
      </c>
      <c r="AO1412">
        <v>0.10814</v>
      </c>
      <c r="AP1412">
        <f t="shared" si="84"/>
        <v>2.1961774200000002</v>
      </c>
      <c r="AQ1412">
        <f t="shared" si="85"/>
        <v>1.3872580000000001E-2</v>
      </c>
      <c r="AR1412">
        <f t="shared" si="86"/>
        <v>2.18230484</v>
      </c>
      <c r="AS1412">
        <f t="shared" si="87"/>
        <v>-1</v>
      </c>
    </row>
    <row r="1413" spans="1:45" x14ac:dyDescent="0.25">
      <c r="A1413">
        <v>-0.88</v>
      </c>
      <c r="B1413">
        <v>6.6314899999999996E-2</v>
      </c>
      <c r="C1413">
        <v>3.8861100000000002E-4</v>
      </c>
      <c r="D1413">
        <v>-0.87755099999999997</v>
      </c>
      <c r="E1413">
        <v>6.5128699999999998E-2</v>
      </c>
      <c r="F1413">
        <v>7.1516199999999998E-4</v>
      </c>
      <c r="G1413">
        <v>-0.90123500000000001</v>
      </c>
      <c r="H1413">
        <v>6.1134300000000003E-2</v>
      </c>
      <c r="I1413">
        <v>8.8538600000000005E-4</v>
      </c>
      <c r="J1413">
        <v>-0.93388400000000005</v>
      </c>
      <c r="K1413">
        <v>5.5230300000000003E-2</v>
      </c>
      <c r="L1413">
        <v>8.4554400000000005E-4</v>
      </c>
      <c r="M1413">
        <v>-0.940828</v>
      </c>
      <c r="N1413">
        <v>5.3116900000000002E-2</v>
      </c>
      <c r="O1413">
        <v>9.2413399999999996E-4</v>
      </c>
      <c r="P1413">
        <v>-0.94666700000000004</v>
      </c>
      <c r="Q1413">
        <v>5.7121499999999999E-2</v>
      </c>
      <c r="R1413">
        <v>1.0124400000000001E-3</v>
      </c>
      <c r="S1413">
        <v>-0.94117600000000001</v>
      </c>
      <c r="T1413">
        <v>6.2269499999999998E-2</v>
      </c>
      <c r="U1413">
        <v>1.1946599999999999E-3</v>
      </c>
      <c r="V1413">
        <v>-0.93074800000000002</v>
      </c>
      <c r="W1413">
        <v>6.3338400000000003E-2</v>
      </c>
      <c r="X1413">
        <v>1.2186600000000001E-3</v>
      </c>
      <c r="Y1413">
        <v>-0.90476199999999996</v>
      </c>
      <c r="Z1413">
        <v>6.2119599999999997E-2</v>
      </c>
      <c r="AA1413">
        <v>1.2535999999999999E-3</v>
      </c>
      <c r="AB1413" t="s">
        <v>41</v>
      </c>
      <c r="AC1413" t="s">
        <v>42</v>
      </c>
      <c r="AD1413">
        <v>1</v>
      </c>
      <c r="AE1413">
        <v>0</v>
      </c>
      <c r="AF1413">
        <v>0.96299999999999997</v>
      </c>
      <c r="AG1413">
        <v>3.6999999999999998E-2</v>
      </c>
      <c r="AH1413">
        <v>1</v>
      </c>
      <c r="AI1413">
        <v>0</v>
      </c>
      <c r="AJ1413" t="s">
        <v>43</v>
      </c>
      <c r="AK1413" t="s">
        <v>43</v>
      </c>
      <c r="AL1413" t="s">
        <v>43</v>
      </c>
      <c r="AM1413">
        <v>2</v>
      </c>
      <c r="AN1413">
        <v>0.10192</v>
      </c>
      <c r="AO1413">
        <v>0.10815</v>
      </c>
      <c r="AP1413">
        <f t="shared" ref="AP1413:AP1450" si="88">AD1413*$AM1413+AF1413*$AN1413+AH1413*$AO1413</f>
        <v>2.2062989600000003</v>
      </c>
      <c r="AQ1413">
        <f t="shared" ref="AQ1413:AQ1450" si="89">AE1413*$AM1413+AG1413*$AN1413+AI1413*$AO1413</f>
        <v>3.7710399999999998E-3</v>
      </c>
      <c r="AR1413">
        <f t="shared" ref="AR1413:AR1450" si="90">AP1413-AQ1413</f>
        <v>2.2025279200000001</v>
      </c>
      <c r="AS1413">
        <f t="shared" ref="AS1413:AS1450" si="91">IF(AR1413&gt;-1,-1,1)</f>
        <v>-1</v>
      </c>
    </row>
    <row r="1414" spans="1:45" x14ac:dyDescent="0.25">
      <c r="A1414">
        <v>-0.44</v>
      </c>
      <c r="B1414">
        <v>8.6676500000000004E-2</v>
      </c>
      <c r="C1414">
        <v>2.0564200000000002E-3</v>
      </c>
      <c r="D1414">
        <v>-0.346939</v>
      </c>
      <c r="E1414">
        <v>8.2241999999999996E-2</v>
      </c>
      <c r="F1414">
        <v>2.2656199999999999E-3</v>
      </c>
      <c r="G1414">
        <v>-0.382716</v>
      </c>
      <c r="H1414">
        <v>9.6436300000000003E-2</v>
      </c>
      <c r="I1414">
        <v>2.81869E-3</v>
      </c>
      <c r="J1414">
        <v>-0.30578499999999997</v>
      </c>
      <c r="K1414">
        <v>9.3710000000000002E-2</v>
      </c>
      <c r="L1414">
        <v>2.8929899999999998E-3</v>
      </c>
      <c r="M1414">
        <v>-0.24260399999999999</v>
      </c>
      <c r="N1414">
        <v>8.0318600000000004E-2</v>
      </c>
      <c r="O1414">
        <v>2.9161999999999999E-3</v>
      </c>
      <c r="P1414">
        <v>-0.25333299999999997</v>
      </c>
      <c r="Q1414">
        <v>7.8186599999999995E-2</v>
      </c>
      <c r="R1414">
        <v>2.9150500000000002E-3</v>
      </c>
      <c r="S1414">
        <v>-0.28373700000000002</v>
      </c>
      <c r="T1414">
        <v>7.5799900000000003E-2</v>
      </c>
      <c r="U1414">
        <v>2.8129600000000002E-3</v>
      </c>
      <c r="V1414">
        <v>-0.32133</v>
      </c>
      <c r="W1414">
        <v>7.3099899999999995E-2</v>
      </c>
      <c r="X1414">
        <v>2.79342E-3</v>
      </c>
      <c r="Y1414">
        <v>-0.34013599999999999</v>
      </c>
      <c r="Z1414">
        <v>7.1829500000000004E-2</v>
      </c>
      <c r="AA1414">
        <v>2.7241600000000002E-3</v>
      </c>
      <c r="AB1414" t="s">
        <v>41</v>
      </c>
      <c r="AC1414" t="s">
        <v>42</v>
      </c>
      <c r="AD1414">
        <v>0</v>
      </c>
      <c r="AE1414">
        <v>1</v>
      </c>
      <c r="AF1414">
        <v>0.123</v>
      </c>
      <c r="AG1414">
        <v>0.877</v>
      </c>
      <c r="AH1414">
        <v>0</v>
      </c>
      <c r="AI1414">
        <v>1</v>
      </c>
      <c r="AJ1414" t="s">
        <v>44</v>
      </c>
      <c r="AK1414" t="s">
        <v>44</v>
      </c>
      <c r="AL1414" t="s">
        <v>44</v>
      </c>
      <c r="AM1414">
        <v>2</v>
      </c>
      <c r="AN1414">
        <v>0.10193000000000001</v>
      </c>
      <c r="AO1414">
        <v>0.10816000000000001</v>
      </c>
      <c r="AP1414">
        <f t="shared" si="88"/>
        <v>1.2537390000000001E-2</v>
      </c>
      <c r="AQ1414">
        <f t="shared" si="89"/>
        <v>2.1975526099999998</v>
      </c>
      <c r="AR1414">
        <f t="shared" si="90"/>
        <v>-2.1850152199999999</v>
      </c>
      <c r="AS1414">
        <f t="shared" si="91"/>
        <v>1</v>
      </c>
    </row>
    <row r="1415" spans="1:45" x14ac:dyDescent="0.25">
      <c r="A1415">
        <v>-0.76</v>
      </c>
      <c r="B1415">
        <v>8.9249099999999998E-2</v>
      </c>
      <c r="C1415">
        <v>2.6430199999999998E-3</v>
      </c>
      <c r="D1415">
        <v>-0.46938800000000003</v>
      </c>
      <c r="E1415">
        <v>8.5931499999999994E-2</v>
      </c>
      <c r="F1415">
        <v>2.12152E-3</v>
      </c>
      <c r="G1415">
        <v>-0.30864200000000003</v>
      </c>
      <c r="H1415">
        <v>7.7258099999999996E-2</v>
      </c>
      <c r="I1415">
        <v>2.1501100000000002E-3</v>
      </c>
      <c r="J1415">
        <v>-0.190083</v>
      </c>
      <c r="K1415">
        <v>7.2086200000000003E-2</v>
      </c>
      <c r="L1415">
        <v>2.1551000000000001E-3</v>
      </c>
      <c r="M1415">
        <v>-0.112426</v>
      </c>
      <c r="N1415">
        <v>6.8103499999999997E-2</v>
      </c>
      <c r="O1415">
        <v>2.0556900000000002E-3</v>
      </c>
      <c r="P1415">
        <v>-6.6666699999999995E-2</v>
      </c>
      <c r="Q1415">
        <v>6.5652500000000003E-2</v>
      </c>
      <c r="R1415">
        <v>2.0234699999999999E-3</v>
      </c>
      <c r="S1415">
        <v>-1.7301E-2</v>
      </c>
      <c r="T1415">
        <v>6.3632099999999997E-2</v>
      </c>
      <c r="U1415">
        <v>1.99438E-3</v>
      </c>
      <c r="V1415">
        <v>3.0470899999999999E-2</v>
      </c>
      <c r="W1415">
        <v>6.0766899999999999E-2</v>
      </c>
      <c r="X1415">
        <v>1.95178E-3</v>
      </c>
      <c r="Y1415">
        <v>6.1224500000000001E-2</v>
      </c>
      <c r="Z1415">
        <v>5.8732600000000003E-2</v>
      </c>
      <c r="AA1415">
        <v>1.86878E-3</v>
      </c>
      <c r="AB1415" t="s">
        <v>41</v>
      </c>
      <c r="AC1415" t="s">
        <v>42</v>
      </c>
      <c r="AD1415">
        <v>0</v>
      </c>
      <c r="AE1415">
        <v>1</v>
      </c>
      <c r="AF1415">
        <v>8.9999999999999993E-3</v>
      </c>
      <c r="AG1415">
        <v>0.99099999999999999</v>
      </c>
      <c r="AH1415">
        <v>0</v>
      </c>
      <c r="AI1415">
        <v>1</v>
      </c>
      <c r="AJ1415" t="s">
        <v>44</v>
      </c>
      <c r="AK1415" t="s">
        <v>44</v>
      </c>
      <c r="AL1415" t="s">
        <v>44</v>
      </c>
      <c r="AM1415">
        <v>2</v>
      </c>
      <c r="AN1415">
        <v>0.10194</v>
      </c>
      <c r="AO1415">
        <v>0.10817</v>
      </c>
      <c r="AP1415">
        <f t="shared" si="88"/>
        <v>9.1745999999999993E-4</v>
      </c>
      <c r="AQ1415">
        <f t="shared" si="89"/>
        <v>2.2091925400000001</v>
      </c>
      <c r="AR1415">
        <f t="shared" si="90"/>
        <v>-2.2082750799999999</v>
      </c>
      <c r="AS1415">
        <f t="shared" si="91"/>
        <v>1</v>
      </c>
    </row>
    <row r="1416" spans="1:45" x14ac:dyDescent="0.25">
      <c r="A1416">
        <v>-0.24</v>
      </c>
      <c r="B1416">
        <v>8.9081099999999996E-2</v>
      </c>
      <c r="C1416">
        <v>5.7008199999999997E-3</v>
      </c>
      <c r="D1416">
        <v>-0.28571400000000002</v>
      </c>
      <c r="E1416">
        <v>7.4890899999999996E-2</v>
      </c>
      <c r="F1416">
        <v>4.7546200000000002E-3</v>
      </c>
      <c r="G1416">
        <v>-0.28395100000000001</v>
      </c>
      <c r="H1416">
        <v>6.1967599999999998E-2</v>
      </c>
      <c r="I1416">
        <v>4.1766900000000003E-3</v>
      </c>
      <c r="J1416">
        <v>-0.28099200000000002</v>
      </c>
      <c r="K1416">
        <v>5.2982799999999997E-2</v>
      </c>
      <c r="L1416">
        <v>3.74566E-3</v>
      </c>
      <c r="M1416">
        <v>-0.284024</v>
      </c>
      <c r="N1416">
        <v>4.7734600000000002E-2</v>
      </c>
      <c r="O1416">
        <v>3.5475699999999999E-3</v>
      </c>
      <c r="P1416">
        <v>-0.29777799999999999</v>
      </c>
      <c r="Q1416">
        <v>5.8238600000000001E-2</v>
      </c>
      <c r="R1416">
        <v>4.3810999999999998E-3</v>
      </c>
      <c r="S1416">
        <v>-0.33563999999999999</v>
      </c>
      <c r="T1416">
        <v>6.7913299999999996E-2</v>
      </c>
      <c r="U1416">
        <v>7.0287300000000004E-3</v>
      </c>
      <c r="V1416">
        <v>-0.34349000000000002</v>
      </c>
      <c r="W1416">
        <v>6.744E-2</v>
      </c>
      <c r="X1416">
        <v>6.6624400000000004E-3</v>
      </c>
      <c r="Y1416">
        <v>-0.337868</v>
      </c>
      <c r="Z1416">
        <v>6.74738E-2</v>
      </c>
      <c r="AA1416">
        <v>6.1672899999999998E-3</v>
      </c>
      <c r="AB1416" t="s">
        <v>41</v>
      </c>
      <c r="AC1416" t="s">
        <v>42</v>
      </c>
      <c r="AD1416">
        <v>0.97899999999999998</v>
      </c>
      <c r="AE1416">
        <v>2.1000000000000001E-2</v>
      </c>
      <c r="AF1416">
        <v>0.995</v>
      </c>
      <c r="AG1416">
        <v>5.0000000000000001E-3</v>
      </c>
      <c r="AH1416">
        <v>1</v>
      </c>
      <c r="AI1416">
        <v>0</v>
      </c>
      <c r="AJ1416" t="s">
        <v>43</v>
      </c>
      <c r="AK1416" t="s">
        <v>43</v>
      </c>
      <c r="AL1416" t="s">
        <v>43</v>
      </c>
      <c r="AM1416">
        <v>2</v>
      </c>
      <c r="AN1416">
        <v>0.10195</v>
      </c>
      <c r="AO1416">
        <v>0.10818</v>
      </c>
      <c r="AP1416">
        <f t="shared" si="88"/>
        <v>2.1676202499999997</v>
      </c>
      <c r="AQ1416">
        <f t="shared" si="89"/>
        <v>4.2509750000000006E-2</v>
      </c>
      <c r="AR1416">
        <f t="shared" si="90"/>
        <v>2.1251104999999999</v>
      </c>
      <c r="AS1416">
        <f t="shared" si="91"/>
        <v>-1</v>
      </c>
    </row>
    <row r="1417" spans="1:45" x14ac:dyDescent="0.25">
      <c r="A1417">
        <v>-0.72</v>
      </c>
      <c r="B1417">
        <v>0.12357600000000001</v>
      </c>
      <c r="C1417">
        <v>2.2324300000000001E-3</v>
      </c>
      <c r="D1417">
        <v>-0.59183699999999995</v>
      </c>
      <c r="E1417">
        <v>0.103607</v>
      </c>
      <c r="F1417">
        <v>2.6110199999999999E-3</v>
      </c>
      <c r="G1417">
        <v>-0.51851899999999995</v>
      </c>
      <c r="H1417">
        <v>9.6622E-2</v>
      </c>
      <c r="I1417">
        <v>3.46919E-3</v>
      </c>
      <c r="J1417">
        <v>-0.49586799999999998</v>
      </c>
      <c r="K1417">
        <v>9.1213900000000001E-2</v>
      </c>
      <c r="L1417">
        <v>4.5956399999999998E-3</v>
      </c>
      <c r="M1417">
        <v>-0.455621</v>
      </c>
      <c r="N1417">
        <v>8.9851700000000007E-2</v>
      </c>
      <c r="O1417">
        <v>4.5864E-3</v>
      </c>
      <c r="P1417">
        <v>-0.466667</v>
      </c>
      <c r="Q1417">
        <v>9.3697100000000005E-2</v>
      </c>
      <c r="R1417">
        <v>4.6575399999999999E-3</v>
      </c>
      <c r="S1417">
        <v>-0.51211099999999998</v>
      </c>
      <c r="T1417">
        <v>9.76635E-2</v>
      </c>
      <c r="U1417">
        <v>4.54507E-3</v>
      </c>
      <c r="V1417">
        <v>-0.54293599999999997</v>
      </c>
      <c r="W1417">
        <v>9.9144399999999994E-2</v>
      </c>
      <c r="X1417">
        <v>4.8265900000000004E-3</v>
      </c>
      <c r="Y1417">
        <v>-0.51247200000000004</v>
      </c>
      <c r="Z1417">
        <v>9.7370899999999996E-2</v>
      </c>
      <c r="AA1417">
        <v>4.6640800000000001E-3</v>
      </c>
      <c r="AB1417" t="s">
        <v>41</v>
      </c>
      <c r="AC1417" t="s">
        <v>42</v>
      </c>
      <c r="AD1417">
        <v>0.998</v>
      </c>
      <c r="AE1417">
        <v>2E-3</v>
      </c>
      <c r="AF1417">
        <v>0.93700000000000006</v>
      </c>
      <c r="AG1417">
        <v>6.3E-2</v>
      </c>
      <c r="AH1417">
        <v>0.50600000000000001</v>
      </c>
      <c r="AI1417">
        <v>0.49399999999999999</v>
      </c>
      <c r="AJ1417" t="s">
        <v>43</v>
      </c>
      <c r="AK1417" t="s">
        <v>43</v>
      </c>
      <c r="AL1417" t="s">
        <v>43</v>
      </c>
      <c r="AM1417">
        <v>2</v>
      </c>
      <c r="AN1417">
        <v>0.10196</v>
      </c>
      <c r="AO1417">
        <v>0.10818999999999999</v>
      </c>
      <c r="AP1417">
        <f t="shared" si="88"/>
        <v>2.14628066</v>
      </c>
      <c r="AQ1417">
        <f t="shared" si="89"/>
        <v>6.3869339999999997E-2</v>
      </c>
      <c r="AR1417">
        <f t="shared" si="90"/>
        <v>2.0824113199999998</v>
      </c>
      <c r="AS1417">
        <f t="shared" si="91"/>
        <v>-1</v>
      </c>
    </row>
    <row r="1418" spans="1:45" x14ac:dyDescent="0.25">
      <c r="A1418">
        <v>-0.32</v>
      </c>
      <c r="B1418">
        <v>9.9755300000000005E-2</v>
      </c>
      <c r="C1418">
        <v>1.04941E-3</v>
      </c>
      <c r="D1418">
        <v>-0.32653100000000002</v>
      </c>
      <c r="E1418">
        <v>7.9221100000000003E-2</v>
      </c>
      <c r="F1418">
        <v>1.81269E-3</v>
      </c>
      <c r="G1418">
        <v>-0.33333299999999999</v>
      </c>
      <c r="H1418">
        <v>7.56352E-2</v>
      </c>
      <c r="I1418">
        <v>2.5173299999999999E-3</v>
      </c>
      <c r="J1418">
        <v>-0.347107</v>
      </c>
      <c r="K1418">
        <v>7.7693200000000004E-2</v>
      </c>
      <c r="L1418">
        <v>3.2160000000000001E-3</v>
      </c>
      <c r="M1418">
        <v>-0.33727800000000002</v>
      </c>
      <c r="N1418">
        <v>8.16133E-2</v>
      </c>
      <c r="O1418">
        <v>3.9904299999999997E-3</v>
      </c>
      <c r="P1418">
        <v>-0.36</v>
      </c>
      <c r="Q1418">
        <v>8.6766300000000005E-2</v>
      </c>
      <c r="R1418">
        <v>4.3387299999999998E-3</v>
      </c>
      <c r="S1418">
        <v>-0.38062299999999999</v>
      </c>
      <c r="T1418">
        <v>0.101535</v>
      </c>
      <c r="U1418">
        <v>5.4173499999999996E-3</v>
      </c>
      <c r="V1418">
        <v>-0.39335199999999998</v>
      </c>
      <c r="W1418">
        <v>0.112386</v>
      </c>
      <c r="X1418">
        <v>7.2613799999999996E-3</v>
      </c>
      <c r="Y1418">
        <v>-0.385488</v>
      </c>
      <c r="Z1418">
        <v>0.11147600000000001</v>
      </c>
      <c r="AA1418">
        <v>6.5114400000000003E-3</v>
      </c>
      <c r="AB1418" t="s">
        <v>41</v>
      </c>
      <c r="AC1418" t="s">
        <v>42</v>
      </c>
      <c r="AD1418">
        <v>0.98199999999999998</v>
      </c>
      <c r="AE1418">
        <v>1.7999999999999999E-2</v>
      </c>
      <c r="AF1418">
        <v>0.98399999999999999</v>
      </c>
      <c r="AG1418">
        <v>1.6E-2</v>
      </c>
      <c r="AH1418">
        <v>1</v>
      </c>
      <c r="AI1418">
        <v>0</v>
      </c>
      <c r="AJ1418" t="s">
        <v>43</v>
      </c>
      <c r="AK1418" t="s">
        <v>43</v>
      </c>
      <c r="AL1418" t="s">
        <v>43</v>
      </c>
      <c r="AM1418">
        <v>2</v>
      </c>
      <c r="AN1418">
        <v>0.10197000000000001</v>
      </c>
      <c r="AO1418">
        <v>0.1082</v>
      </c>
      <c r="AP1418">
        <f t="shared" si="88"/>
        <v>2.17253848</v>
      </c>
      <c r="AQ1418">
        <f t="shared" si="89"/>
        <v>3.7631519999999995E-2</v>
      </c>
      <c r="AR1418">
        <f t="shared" si="90"/>
        <v>2.1349069599999999</v>
      </c>
      <c r="AS1418">
        <f t="shared" si="91"/>
        <v>-1</v>
      </c>
    </row>
    <row r="1419" spans="1:45" x14ac:dyDescent="0.25">
      <c r="A1419">
        <v>-0.76</v>
      </c>
      <c r="B1419">
        <v>0.110342</v>
      </c>
      <c r="C1419">
        <v>4.7878699999999996E-3</v>
      </c>
      <c r="D1419">
        <v>-0.67346899999999998</v>
      </c>
      <c r="E1419">
        <v>9.0919899999999998E-2</v>
      </c>
      <c r="F1419">
        <v>2.4604200000000001E-3</v>
      </c>
      <c r="G1419">
        <v>-0.703704</v>
      </c>
      <c r="H1419">
        <v>8.9963100000000004E-2</v>
      </c>
      <c r="I1419">
        <v>3.5420999999999998E-3</v>
      </c>
      <c r="J1419">
        <v>-0.71900799999999998</v>
      </c>
      <c r="K1419">
        <v>8.6896899999999999E-2</v>
      </c>
      <c r="L1419">
        <v>5.0581300000000001E-3</v>
      </c>
      <c r="M1419">
        <v>-0.70414200000000005</v>
      </c>
      <c r="N1419">
        <v>7.7096799999999993E-2</v>
      </c>
      <c r="O1419">
        <v>4.3861899999999999E-3</v>
      </c>
      <c r="P1419">
        <v>-0.69333299999999998</v>
      </c>
      <c r="Q1419">
        <v>7.07676E-2</v>
      </c>
      <c r="R1419">
        <v>4.0178499999999999E-3</v>
      </c>
      <c r="S1419">
        <v>-0.69896199999999997</v>
      </c>
      <c r="T1419">
        <v>6.6875500000000004E-2</v>
      </c>
      <c r="U1419">
        <v>3.6081799999999999E-3</v>
      </c>
      <c r="V1419">
        <v>-0.72853199999999996</v>
      </c>
      <c r="W1419">
        <v>6.4778000000000002E-2</v>
      </c>
      <c r="X1419">
        <v>3.38463E-3</v>
      </c>
      <c r="Y1419">
        <v>-0.75963700000000001</v>
      </c>
      <c r="Z1419">
        <v>6.3539700000000005E-2</v>
      </c>
      <c r="AA1419">
        <v>3.2930300000000002E-3</v>
      </c>
      <c r="AB1419" t="s">
        <v>41</v>
      </c>
      <c r="AC1419" t="s">
        <v>42</v>
      </c>
      <c r="AD1419">
        <v>2.7E-2</v>
      </c>
      <c r="AE1419">
        <v>0.97299999999999998</v>
      </c>
      <c r="AF1419">
        <v>0.34899999999999998</v>
      </c>
      <c r="AG1419">
        <v>0.65100000000000002</v>
      </c>
      <c r="AH1419">
        <v>0</v>
      </c>
      <c r="AI1419">
        <v>1</v>
      </c>
      <c r="AJ1419" t="s">
        <v>44</v>
      </c>
      <c r="AK1419" t="s">
        <v>44</v>
      </c>
      <c r="AL1419" t="s">
        <v>44</v>
      </c>
      <c r="AM1419">
        <v>2</v>
      </c>
      <c r="AN1419">
        <v>0.10198</v>
      </c>
      <c r="AO1419">
        <v>0.10821</v>
      </c>
      <c r="AP1419">
        <f t="shared" si="88"/>
        <v>8.9591019999999993E-2</v>
      </c>
      <c r="AQ1419">
        <f t="shared" si="89"/>
        <v>2.12059898</v>
      </c>
      <c r="AR1419">
        <f t="shared" si="90"/>
        <v>-2.0310079600000002</v>
      </c>
      <c r="AS1419">
        <f t="shared" si="91"/>
        <v>1</v>
      </c>
    </row>
    <row r="1420" spans="1:45" x14ac:dyDescent="0.25">
      <c r="A1420">
        <v>-1</v>
      </c>
      <c r="B1420">
        <v>0.12825800000000001</v>
      </c>
      <c r="C1420">
        <v>3.60261E-3</v>
      </c>
      <c r="D1420">
        <v>-0.87755099999999997</v>
      </c>
      <c r="E1420">
        <v>0.11354499999999999</v>
      </c>
      <c r="F1420">
        <v>2.5003099999999999E-3</v>
      </c>
      <c r="G1420">
        <v>-0.82716000000000001</v>
      </c>
      <c r="H1420">
        <v>9.7276000000000001E-2</v>
      </c>
      <c r="I1420">
        <v>2.71675E-3</v>
      </c>
      <c r="J1420">
        <v>-0.78512400000000004</v>
      </c>
      <c r="K1420">
        <v>8.6592699999999995E-2</v>
      </c>
      <c r="L1420">
        <v>2.3974000000000001E-3</v>
      </c>
      <c r="M1420">
        <v>-0.72781099999999999</v>
      </c>
      <c r="N1420">
        <v>7.8899200000000003E-2</v>
      </c>
      <c r="O1420">
        <v>2.2398399999999999E-3</v>
      </c>
      <c r="P1420">
        <v>-0.68888899999999997</v>
      </c>
      <c r="Q1420">
        <v>7.6713500000000004E-2</v>
      </c>
      <c r="R1420">
        <v>2.2484699999999998E-3</v>
      </c>
      <c r="S1420">
        <v>-0.68166099999999996</v>
      </c>
      <c r="T1420">
        <v>7.7985899999999997E-2</v>
      </c>
      <c r="U1420">
        <v>2.3010299999999999E-3</v>
      </c>
      <c r="V1420">
        <v>-0.689751</v>
      </c>
      <c r="W1420">
        <v>7.8881300000000001E-2</v>
      </c>
      <c r="X1420">
        <v>2.2814900000000002E-3</v>
      </c>
      <c r="Y1420">
        <v>-0.69614500000000001</v>
      </c>
      <c r="Z1420">
        <v>7.6790999999999998E-2</v>
      </c>
      <c r="AA1420">
        <v>2.29598E-3</v>
      </c>
      <c r="AB1420" t="s">
        <v>41</v>
      </c>
      <c r="AC1420" t="s">
        <v>42</v>
      </c>
      <c r="AD1420">
        <v>0.30599999999999999</v>
      </c>
      <c r="AE1420">
        <v>0.69399999999999995</v>
      </c>
      <c r="AF1420">
        <v>0.58299999999999996</v>
      </c>
      <c r="AG1420">
        <v>0.41699999999999998</v>
      </c>
      <c r="AH1420">
        <v>0.16900000000000001</v>
      </c>
      <c r="AI1420">
        <v>0.83099999999999996</v>
      </c>
      <c r="AJ1420" t="s">
        <v>44</v>
      </c>
      <c r="AK1420" t="s">
        <v>43</v>
      </c>
      <c r="AL1420" t="s">
        <v>44</v>
      </c>
      <c r="AM1420">
        <v>2</v>
      </c>
      <c r="AN1420">
        <v>0.10199</v>
      </c>
      <c r="AO1420">
        <v>0.10822</v>
      </c>
      <c r="AP1420">
        <f t="shared" si="88"/>
        <v>0.68974935000000004</v>
      </c>
      <c r="AQ1420">
        <f t="shared" si="89"/>
        <v>1.52046065</v>
      </c>
      <c r="AR1420">
        <f t="shared" si="90"/>
        <v>-0.83071129999999993</v>
      </c>
      <c r="AS1420">
        <f t="shared" si="91"/>
        <v>-1</v>
      </c>
    </row>
    <row r="1421" spans="1:45" x14ac:dyDescent="0.25">
      <c r="A1421">
        <v>-0.12</v>
      </c>
      <c r="B1421">
        <v>7.5617299999999998E-2</v>
      </c>
      <c r="C1421">
        <v>1.16694E-3</v>
      </c>
      <c r="D1421">
        <v>0.183673</v>
      </c>
      <c r="E1421">
        <v>6.2373699999999997E-2</v>
      </c>
      <c r="F1421">
        <v>1.1959099999999999E-3</v>
      </c>
      <c r="G1421">
        <v>0.33333299999999999</v>
      </c>
      <c r="H1421">
        <v>4.8089899999999998E-2</v>
      </c>
      <c r="I1421">
        <v>1.13686E-3</v>
      </c>
      <c r="J1421">
        <v>0.43801699999999999</v>
      </c>
      <c r="K1421">
        <v>4.3335899999999997E-2</v>
      </c>
      <c r="L1421">
        <v>9.5972699999999995E-4</v>
      </c>
      <c r="M1421">
        <v>0.50295900000000004</v>
      </c>
      <c r="N1421">
        <v>3.8678400000000002E-2</v>
      </c>
      <c r="O1421">
        <v>9.39878E-4</v>
      </c>
      <c r="P1421">
        <v>0.55555600000000005</v>
      </c>
      <c r="Q1421">
        <v>3.5570200000000003E-2</v>
      </c>
      <c r="R1421">
        <v>9.0602E-4</v>
      </c>
      <c r="S1421">
        <v>0.59169499999999997</v>
      </c>
      <c r="T1421">
        <v>3.2956300000000001E-2</v>
      </c>
      <c r="U1421">
        <v>8.5100599999999996E-4</v>
      </c>
      <c r="V1421">
        <v>0.61218799999999995</v>
      </c>
      <c r="W1421">
        <v>3.1326699999999999E-2</v>
      </c>
      <c r="X1421">
        <v>7.5677999999999997E-4</v>
      </c>
      <c r="Y1421">
        <v>0.62811799999999995</v>
      </c>
      <c r="Z1421">
        <v>2.94998E-2</v>
      </c>
      <c r="AA1421">
        <v>6.8007199999999999E-4</v>
      </c>
      <c r="AB1421" t="s">
        <v>41</v>
      </c>
      <c r="AC1421" t="s">
        <v>42</v>
      </c>
      <c r="AD1421">
        <v>3.5999999999999997E-2</v>
      </c>
      <c r="AE1421">
        <v>0.96399999999999997</v>
      </c>
      <c r="AF1421">
        <v>4.0000000000000001E-3</v>
      </c>
      <c r="AG1421">
        <v>0.996</v>
      </c>
      <c r="AH1421">
        <v>0</v>
      </c>
      <c r="AI1421">
        <v>1</v>
      </c>
      <c r="AJ1421" t="s">
        <v>44</v>
      </c>
      <c r="AK1421" t="s">
        <v>44</v>
      </c>
      <c r="AL1421" t="s">
        <v>44</v>
      </c>
      <c r="AM1421">
        <v>2</v>
      </c>
      <c r="AN1421">
        <v>0.10199999999999999</v>
      </c>
      <c r="AO1421">
        <v>0.10823000000000001</v>
      </c>
      <c r="AP1421">
        <f t="shared" si="88"/>
        <v>7.2408E-2</v>
      </c>
      <c r="AQ1421">
        <f t="shared" si="89"/>
        <v>2.1378219999999999</v>
      </c>
      <c r="AR1421">
        <f t="shared" si="90"/>
        <v>-2.0654140000000001</v>
      </c>
      <c r="AS1421">
        <f t="shared" si="91"/>
        <v>1</v>
      </c>
    </row>
    <row r="1422" spans="1:45" x14ac:dyDescent="0.25">
      <c r="A1422">
        <v>0</v>
      </c>
      <c r="B1422">
        <v>3.5867599999999999E-2</v>
      </c>
      <c r="C1422">
        <v>2.1260799999999998E-3</v>
      </c>
      <c r="D1422">
        <v>-0.10204100000000001</v>
      </c>
      <c r="E1422">
        <v>7.8901399999999997E-2</v>
      </c>
      <c r="F1422">
        <v>7.4690800000000003E-3</v>
      </c>
      <c r="G1422">
        <v>-0.18518499999999999</v>
      </c>
      <c r="H1422">
        <v>0.113959</v>
      </c>
      <c r="I1422">
        <v>8.4661300000000005E-3</v>
      </c>
      <c r="J1422">
        <v>-0.31405</v>
      </c>
      <c r="K1422">
        <v>0.12844700000000001</v>
      </c>
      <c r="L1422">
        <v>1.0905700000000001E-2</v>
      </c>
      <c r="M1422">
        <v>-0.31952700000000001</v>
      </c>
      <c r="N1422">
        <v>0.12678</v>
      </c>
      <c r="O1422">
        <v>9.3048200000000001E-3</v>
      </c>
      <c r="P1422">
        <v>-0.32888899999999999</v>
      </c>
      <c r="Q1422">
        <v>0.123033</v>
      </c>
      <c r="R1422">
        <v>8.6198799999999999E-3</v>
      </c>
      <c r="S1422">
        <v>-0.342561</v>
      </c>
      <c r="T1422">
        <v>0.116026</v>
      </c>
      <c r="U1422">
        <v>7.8946999999999993E-3</v>
      </c>
      <c r="V1422">
        <v>-0.310249</v>
      </c>
      <c r="W1422">
        <v>0.10713200000000001</v>
      </c>
      <c r="X1422">
        <v>7.4756299999999996E-3</v>
      </c>
      <c r="Y1422">
        <v>-0.32653100000000002</v>
      </c>
      <c r="Z1422">
        <v>0.101524</v>
      </c>
      <c r="AA1422">
        <v>7.2893000000000003E-3</v>
      </c>
      <c r="AB1422" t="s">
        <v>41</v>
      </c>
      <c r="AC1422" t="s">
        <v>42</v>
      </c>
      <c r="AD1422">
        <v>0.97199999999999998</v>
      </c>
      <c r="AE1422">
        <v>2.8000000000000001E-2</v>
      </c>
      <c r="AF1422">
        <v>1</v>
      </c>
      <c r="AG1422">
        <v>0</v>
      </c>
      <c r="AH1422">
        <v>1</v>
      </c>
      <c r="AI1422">
        <v>0</v>
      </c>
      <c r="AJ1422" t="s">
        <v>43</v>
      </c>
      <c r="AK1422" t="s">
        <v>43</v>
      </c>
      <c r="AL1422" t="s">
        <v>43</v>
      </c>
      <c r="AM1422">
        <v>2</v>
      </c>
      <c r="AN1422">
        <v>0.10201</v>
      </c>
      <c r="AO1422">
        <v>0.10824</v>
      </c>
      <c r="AP1422">
        <f t="shared" si="88"/>
        <v>2.1542499999999998</v>
      </c>
      <c r="AQ1422">
        <f t="shared" si="89"/>
        <v>5.6000000000000001E-2</v>
      </c>
      <c r="AR1422">
        <f t="shared" si="90"/>
        <v>2.0982499999999997</v>
      </c>
      <c r="AS1422">
        <f t="shared" si="91"/>
        <v>-1</v>
      </c>
    </row>
    <row r="1423" spans="1:45" x14ac:dyDescent="0.25">
      <c r="A1423">
        <v>-1</v>
      </c>
      <c r="B1423">
        <v>9.2621800000000004E-2</v>
      </c>
      <c r="C1423">
        <v>1.4796200000000001E-3</v>
      </c>
      <c r="D1423">
        <v>-0.95918400000000004</v>
      </c>
      <c r="E1423">
        <v>9.7789000000000001E-2</v>
      </c>
      <c r="F1423">
        <v>1.3496000000000001E-3</v>
      </c>
      <c r="G1423">
        <v>-0.95061700000000005</v>
      </c>
      <c r="H1423">
        <v>8.3799299999999993E-2</v>
      </c>
      <c r="I1423">
        <v>1.45068E-3</v>
      </c>
      <c r="J1423">
        <v>-0.94214900000000001</v>
      </c>
      <c r="K1423">
        <v>7.0922399999999997E-2</v>
      </c>
      <c r="L1423">
        <v>1.76563E-3</v>
      </c>
      <c r="M1423">
        <v>-0.94674599999999998</v>
      </c>
      <c r="N1423">
        <v>6.4390699999999995E-2</v>
      </c>
      <c r="O1423">
        <v>1.6883099999999999E-3</v>
      </c>
      <c r="P1423">
        <v>-0.95111100000000004</v>
      </c>
      <c r="Q1423">
        <v>6.1499199999999997E-2</v>
      </c>
      <c r="R1423">
        <v>1.5862999999999999E-3</v>
      </c>
      <c r="S1423">
        <v>-0.87197199999999997</v>
      </c>
      <c r="T1423">
        <v>6.1480100000000003E-2</v>
      </c>
      <c r="U1423">
        <v>1.55484E-3</v>
      </c>
      <c r="V1423">
        <v>-0.79224399999999995</v>
      </c>
      <c r="W1423">
        <v>6.1157400000000001E-2</v>
      </c>
      <c r="X1423">
        <v>1.4598899999999999E-3</v>
      </c>
      <c r="Y1423">
        <v>-0.730159</v>
      </c>
      <c r="Z1423">
        <v>6.0485900000000002E-2</v>
      </c>
      <c r="AA1423">
        <v>1.4823099999999999E-3</v>
      </c>
      <c r="AB1423" t="s">
        <v>41</v>
      </c>
      <c r="AC1423" t="s">
        <v>42</v>
      </c>
      <c r="AD1423">
        <v>2.8000000000000001E-2</v>
      </c>
      <c r="AE1423">
        <v>0.97199999999999998</v>
      </c>
      <c r="AF1423">
        <v>0.30599999999999999</v>
      </c>
      <c r="AG1423">
        <v>0.69399999999999995</v>
      </c>
      <c r="AH1423">
        <v>0</v>
      </c>
      <c r="AI1423">
        <v>1</v>
      </c>
      <c r="AJ1423" t="s">
        <v>44</v>
      </c>
      <c r="AK1423" t="s">
        <v>44</v>
      </c>
      <c r="AL1423" t="s">
        <v>44</v>
      </c>
      <c r="AM1423">
        <v>2</v>
      </c>
      <c r="AN1423">
        <v>0.10202</v>
      </c>
      <c r="AO1423">
        <v>0.10825</v>
      </c>
      <c r="AP1423">
        <f t="shared" si="88"/>
        <v>8.7218119999999996E-2</v>
      </c>
      <c r="AQ1423">
        <f t="shared" si="89"/>
        <v>2.1230518799999998</v>
      </c>
      <c r="AR1423">
        <f t="shared" si="90"/>
        <v>-2.0358337599999996</v>
      </c>
      <c r="AS1423">
        <f t="shared" si="91"/>
        <v>1</v>
      </c>
    </row>
    <row r="1424" spans="1:45" x14ac:dyDescent="0.25">
      <c r="A1424">
        <v>-0.44</v>
      </c>
      <c r="B1424">
        <v>0.102217</v>
      </c>
      <c r="C1424">
        <v>1.84286E-3</v>
      </c>
      <c r="D1424">
        <v>-0.51020399999999999</v>
      </c>
      <c r="E1424">
        <v>0.115311</v>
      </c>
      <c r="F1424">
        <v>4.4756199999999996E-3</v>
      </c>
      <c r="G1424">
        <v>-0.51851899999999995</v>
      </c>
      <c r="H1424">
        <v>0.112874</v>
      </c>
      <c r="I1424">
        <v>5.0271400000000003E-3</v>
      </c>
      <c r="J1424">
        <v>-0.53718999999999995</v>
      </c>
      <c r="K1424">
        <v>0.108539</v>
      </c>
      <c r="L1424">
        <v>5.7719099999999999E-3</v>
      </c>
      <c r="M1424">
        <v>-0.54437899999999995</v>
      </c>
      <c r="N1424">
        <v>0.103337</v>
      </c>
      <c r="O1424">
        <v>5.7435999999999997E-3</v>
      </c>
      <c r="P1424">
        <v>-0.55111100000000002</v>
      </c>
      <c r="Q1424">
        <v>9.7535999999999998E-2</v>
      </c>
      <c r="R1424">
        <v>5.2548600000000001E-3</v>
      </c>
      <c r="S1424">
        <v>-0.58823499999999995</v>
      </c>
      <c r="T1424">
        <v>9.1564699999999999E-2</v>
      </c>
      <c r="U1424">
        <v>4.9749700000000004E-3</v>
      </c>
      <c r="V1424">
        <v>-0.631579</v>
      </c>
      <c r="W1424">
        <v>8.8509500000000005E-2</v>
      </c>
      <c r="X1424">
        <v>4.8895299999999996E-3</v>
      </c>
      <c r="Y1424">
        <v>-0.65532900000000005</v>
      </c>
      <c r="Z1424">
        <v>9.1183299999999995E-2</v>
      </c>
      <c r="AA1424">
        <v>4.5051400000000004E-3</v>
      </c>
      <c r="AB1424" t="s">
        <v>41</v>
      </c>
      <c r="AC1424" t="s">
        <v>42</v>
      </c>
      <c r="AD1424">
        <v>1</v>
      </c>
      <c r="AE1424">
        <v>0</v>
      </c>
      <c r="AF1424">
        <v>0.94299999999999995</v>
      </c>
      <c r="AG1424">
        <v>5.7000000000000002E-2</v>
      </c>
      <c r="AH1424">
        <v>1</v>
      </c>
      <c r="AI1424">
        <v>0</v>
      </c>
      <c r="AJ1424" t="s">
        <v>43</v>
      </c>
      <c r="AK1424" t="s">
        <v>43</v>
      </c>
      <c r="AL1424" t="s">
        <v>43</v>
      </c>
      <c r="AM1424">
        <v>2</v>
      </c>
      <c r="AN1424">
        <v>0.10203</v>
      </c>
      <c r="AO1424">
        <v>0.10826</v>
      </c>
      <c r="AP1424">
        <f t="shared" si="88"/>
        <v>2.2044742899999998</v>
      </c>
      <c r="AQ1424">
        <f t="shared" si="89"/>
        <v>5.81571E-3</v>
      </c>
      <c r="AR1424">
        <f t="shared" si="90"/>
        <v>2.19865858</v>
      </c>
      <c r="AS1424">
        <f t="shared" si="91"/>
        <v>-1</v>
      </c>
    </row>
    <row r="1425" spans="1:45" x14ac:dyDescent="0.25">
      <c r="A1425">
        <v>-0.44</v>
      </c>
      <c r="B1425">
        <v>8.8431499999999996E-2</v>
      </c>
      <c r="C1425">
        <v>1.9371799999999999E-3</v>
      </c>
      <c r="D1425">
        <v>-0.22449</v>
      </c>
      <c r="E1425">
        <v>7.6488399999999998E-2</v>
      </c>
      <c r="F1425">
        <v>1.46418E-3</v>
      </c>
      <c r="G1425">
        <v>-0.234568</v>
      </c>
      <c r="H1425">
        <v>7.2662500000000005E-2</v>
      </c>
      <c r="I1425">
        <v>1.54025E-3</v>
      </c>
      <c r="J1425">
        <v>-0.23966899999999999</v>
      </c>
      <c r="K1425">
        <v>6.8672800000000006E-2</v>
      </c>
      <c r="L1425">
        <v>1.4532799999999999E-3</v>
      </c>
      <c r="M1425">
        <v>-0.21893499999999999</v>
      </c>
      <c r="N1425">
        <v>6.5145900000000007E-2</v>
      </c>
      <c r="O1425">
        <v>1.5352E-3</v>
      </c>
      <c r="P1425">
        <v>-0.191111</v>
      </c>
      <c r="Q1425">
        <v>6.3766799999999998E-2</v>
      </c>
      <c r="R1425">
        <v>1.62981E-3</v>
      </c>
      <c r="S1425">
        <v>-0.17647099999999999</v>
      </c>
      <c r="T1425">
        <v>6.2314399999999999E-2</v>
      </c>
      <c r="U1425">
        <v>1.74095E-3</v>
      </c>
      <c r="V1425">
        <v>-0.15789500000000001</v>
      </c>
      <c r="W1425">
        <v>6.1217100000000003E-2</v>
      </c>
      <c r="X1425">
        <v>1.6719300000000001E-3</v>
      </c>
      <c r="Y1425">
        <v>-0.13378699999999999</v>
      </c>
      <c r="Z1425">
        <v>6.0020200000000003E-2</v>
      </c>
      <c r="AA1425">
        <v>1.6675699999999999E-3</v>
      </c>
      <c r="AB1425" t="s">
        <v>41</v>
      </c>
      <c r="AC1425" t="s">
        <v>42</v>
      </c>
      <c r="AD1425">
        <v>0</v>
      </c>
      <c r="AE1425">
        <v>1</v>
      </c>
      <c r="AF1425">
        <v>7.4999999999999997E-2</v>
      </c>
      <c r="AG1425">
        <v>0.92500000000000004</v>
      </c>
      <c r="AH1425">
        <v>0</v>
      </c>
      <c r="AI1425">
        <v>1</v>
      </c>
      <c r="AJ1425" t="s">
        <v>44</v>
      </c>
      <c r="AK1425" t="s">
        <v>44</v>
      </c>
      <c r="AL1425" t="s">
        <v>44</v>
      </c>
      <c r="AM1425">
        <v>2</v>
      </c>
      <c r="AN1425">
        <v>0.10204000000000001</v>
      </c>
      <c r="AO1425">
        <v>0.10827000000000001</v>
      </c>
      <c r="AP1425">
        <f t="shared" si="88"/>
        <v>7.6530000000000001E-3</v>
      </c>
      <c r="AQ1425">
        <f t="shared" si="89"/>
        <v>2.2026570000000003</v>
      </c>
      <c r="AR1425">
        <f t="shared" si="90"/>
        <v>-2.1950040000000004</v>
      </c>
      <c r="AS1425">
        <f t="shared" si="91"/>
        <v>1</v>
      </c>
    </row>
    <row r="1426" spans="1:45" x14ac:dyDescent="0.25">
      <c r="A1426">
        <v>0</v>
      </c>
      <c r="B1426">
        <v>0</v>
      </c>
      <c r="C1426">
        <v>0</v>
      </c>
      <c r="D1426">
        <v>-2.0408200000000001E-2</v>
      </c>
      <c r="E1426">
        <v>1.67244E-2</v>
      </c>
      <c r="F1426">
        <v>2.1658300000000001E-3</v>
      </c>
      <c r="G1426">
        <v>-6.1728400000000003E-2</v>
      </c>
      <c r="H1426">
        <v>3.68244E-2</v>
      </c>
      <c r="I1426">
        <v>4.9721699999999997E-3</v>
      </c>
      <c r="J1426">
        <v>-0.14049600000000001</v>
      </c>
      <c r="K1426">
        <v>4.9189200000000002E-2</v>
      </c>
      <c r="L1426">
        <v>6.1368100000000004E-3</v>
      </c>
      <c r="M1426">
        <v>-0.171598</v>
      </c>
      <c r="N1426">
        <v>6.3539899999999996E-2</v>
      </c>
      <c r="O1426">
        <v>7.8460400000000003E-3</v>
      </c>
      <c r="P1426">
        <v>-0.14666699999999999</v>
      </c>
      <c r="Q1426">
        <v>7.2781299999999993E-2</v>
      </c>
      <c r="R1426">
        <v>8.8563099999999992E-3</v>
      </c>
      <c r="S1426">
        <v>-0.107266</v>
      </c>
      <c r="T1426">
        <v>7.6489199999999993E-2</v>
      </c>
      <c r="U1426">
        <v>9.5119000000000002E-3</v>
      </c>
      <c r="V1426">
        <v>-7.4792200000000003E-2</v>
      </c>
      <c r="W1426">
        <v>7.7511099999999999E-2</v>
      </c>
      <c r="X1426">
        <v>9.5909199999999993E-3</v>
      </c>
      <c r="Y1426">
        <v>-4.9886600000000003E-2</v>
      </c>
      <c r="Z1426">
        <v>7.6661800000000002E-2</v>
      </c>
      <c r="AA1426">
        <v>9.6632899999999997E-3</v>
      </c>
      <c r="AB1426" t="s">
        <v>41</v>
      </c>
      <c r="AC1426" t="s">
        <v>42</v>
      </c>
      <c r="AD1426">
        <v>0.96899999999999997</v>
      </c>
      <c r="AE1426">
        <v>3.1E-2</v>
      </c>
      <c r="AF1426">
        <v>0.98299999999999998</v>
      </c>
      <c r="AG1426">
        <v>1.7000000000000001E-2</v>
      </c>
      <c r="AH1426">
        <v>1</v>
      </c>
      <c r="AI1426">
        <v>0</v>
      </c>
      <c r="AJ1426" t="s">
        <v>43</v>
      </c>
      <c r="AK1426" t="s">
        <v>43</v>
      </c>
      <c r="AL1426" t="s">
        <v>43</v>
      </c>
      <c r="AM1426">
        <v>2</v>
      </c>
      <c r="AN1426">
        <v>0.10205</v>
      </c>
      <c r="AO1426">
        <v>0.10828</v>
      </c>
      <c r="AP1426">
        <f t="shared" si="88"/>
        <v>2.14659515</v>
      </c>
      <c r="AQ1426">
        <f t="shared" si="89"/>
        <v>6.3734849999999996E-2</v>
      </c>
      <c r="AR1426">
        <f t="shared" si="90"/>
        <v>2.0828603000000001</v>
      </c>
      <c r="AS1426">
        <f t="shared" si="91"/>
        <v>-1</v>
      </c>
    </row>
    <row r="1427" spans="1:45" x14ac:dyDescent="0.25">
      <c r="A1427">
        <v>0.2</v>
      </c>
      <c r="B1427">
        <v>9.4662099999999999E-2</v>
      </c>
      <c r="C1427">
        <v>2.9078300000000001E-3</v>
      </c>
      <c r="D1427">
        <v>0.10204100000000001</v>
      </c>
      <c r="E1427">
        <v>7.2390700000000002E-2</v>
      </c>
      <c r="F1427">
        <v>2.80423E-3</v>
      </c>
      <c r="G1427">
        <v>8.6419800000000005E-2</v>
      </c>
      <c r="H1427">
        <v>7.7836199999999994E-2</v>
      </c>
      <c r="I1427">
        <v>3.0001799999999999E-3</v>
      </c>
      <c r="J1427">
        <v>0.17355400000000001</v>
      </c>
      <c r="K1427">
        <v>7.3572100000000001E-2</v>
      </c>
      <c r="L1427">
        <v>2.8476E-3</v>
      </c>
      <c r="M1427">
        <v>0.30177500000000002</v>
      </c>
      <c r="N1427">
        <v>6.8466799999999994E-2</v>
      </c>
      <c r="O1427">
        <v>2.5876900000000001E-3</v>
      </c>
      <c r="P1427">
        <v>0.36888900000000002</v>
      </c>
      <c r="Q1427">
        <v>6.4018000000000005E-2</v>
      </c>
      <c r="R1427">
        <v>2.6238099999999999E-3</v>
      </c>
      <c r="S1427">
        <v>0.39100299999999999</v>
      </c>
      <c r="T1427">
        <v>6.6156499999999993E-2</v>
      </c>
      <c r="U1427">
        <v>3.1564900000000001E-3</v>
      </c>
      <c r="V1427">
        <v>0.37950099999999998</v>
      </c>
      <c r="W1427">
        <v>6.6777299999999998E-2</v>
      </c>
      <c r="X1427">
        <v>3.8326499999999999E-3</v>
      </c>
      <c r="Y1427">
        <v>0.35827700000000001</v>
      </c>
      <c r="Z1427">
        <v>6.4272599999999999E-2</v>
      </c>
      <c r="AA1427">
        <v>3.6015299999999999E-3</v>
      </c>
      <c r="AB1427" t="s">
        <v>41</v>
      </c>
      <c r="AC1427" t="s">
        <v>42</v>
      </c>
      <c r="AD1427">
        <v>3.1E-2</v>
      </c>
      <c r="AE1427">
        <v>0.96899999999999997</v>
      </c>
      <c r="AF1427">
        <v>4.0000000000000001E-3</v>
      </c>
      <c r="AG1427">
        <v>0.996</v>
      </c>
      <c r="AH1427">
        <v>0</v>
      </c>
      <c r="AI1427">
        <v>1</v>
      </c>
      <c r="AJ1427" t="s">
        <v>44</v>
      </c>
      <c r="AK1427" t="s">
        <v>44</v>
      </c>
      <c r="AL1427" t="s">
        <v>44</v>
      </c>
      <c r="AM1427">
        <v>2</v>
      </c>
      <c r="AN1427">
        <v>0.10206</v>
      </c>
      <c r="AO1427">
        <v>0.10829</v>
      </c>
      <c r="AP1427">
        <f t="shared" si="88"/>
        <v>6.2408239999999997E-2</v>
      </c>
      <c r="AQ1427">
        <f t="shared" si="89"/>
        <v>2.1479417600000001</v>
      </c>
      <c r="AR1427">
        <f t="shared" si="90"/>
        <v>-2.0855335200000003</v>
      </c>
      <c r="AS1427">
        <f t="shared" si="91"/>
        <v>1</v>
      </c>
    </row>
    <row r="1428" spans="1:45" x14ac:dyDescent="0.25">
      <c r="A1428">
        <v>-0.52</v>
      </c>
      <c r="B1428">
        <v>0.12917000000000001</v>
      </c>
      <c r="C1428">
        <v>4.6416900000000004E-3</v>
      </c>
      <c r="D1428">
        <v>-0.46938800000000003</v>
      </c>
      <c r="E1428">
        <v>0.120269</v>
      </c>
      <c r="F1428">
        <v>4.3568000000000001E-3</v>
      </c>
      <c r="G1428">
        <v>-0.48148099999999999</v>
      </c>
      <c r="H1428">
        <v>0.109671</v>
      </c>
      <c r="I1428">
        <v>3.5897400000000001E-3</v>
      </c>
      <c r="J1428">
        <v>-0.42148799999999997</v>
      </c>
      <c r="K1428">
        <v>0.10166799999999999</v>
      </c>
      <c r="L1428">
        <v>3.3013700000000001E-3</v>
      </c>
      <c r="M1428">
        <v>-0.37869799999999998</v>
      </c>
      <c r="N1428">
        <v>9.2948000000000003E-2</v>
      </c>
      <c r="O1428">
        <v>3.2642700000000001E-3</v>
      </c>
      <c r="P1428">
        <v>-0.25777800000000001</v>
      </c>
      <c r="Q1428">
        <v>8.4106799999999995E-2</v>
      </c>
      <c r="R1428">
        <v>3.2276000000000002E-3</v>
      </c>
      <c r="S1428">
        <v>-0.19031100000000001</v>
      </c>
      <c r="T1428">
        <v>7.6947100000000004E-2</v>
      </c>
      <c r="U1428">
        <v>2.9806899999999998E-3</v>
      </c>
      <c r="V1428">
        <v>-0.130194</v>
      </c>
      <c r="W1428">
        <v>7.0529800000000004E-2</v>
      </c>
      <c r="X1428">
        <v>2.7236999999999999E-3</v>
      </c>
      <c r="Y1428">
        <v>-0.104308</v>
      </c>
      <c r="Z1428">
        <v>6.7316200000000007E-2</v>
      </c>
      <c r="AA1428">
        <v>2.4830999999999998E-3</v>
      </c>
      <c r="AB1428" t="s">
        <v>41</v>
      </c>
      <c r="AC1428" t="s">
        <v>42</v>
      </c>
      <c r="AD1428">
        <v>1.0999999999999999E-2</v>
      </c>
      <c r="AE1428">
        <v>0.98899999999999999</v>
      </c>
      <c r="AF1428">
        <v>0.219</v>
      </c>
      <c r="AG1428">
        <v>0.78100000000000003</v>
      </c>
      <c r="AH1428">
        <v>1.4999999999999999E-2</v>
      </c>
      <c r="AI1428">
        <v>0.98499999999999999</v>
      </c>
      <c r="AJ1428" t="s">
        <v>44</v>
      </c>
      <c r="AK1428" t="s">
        <v>44</v>
      </c>
      <c r="AL1428" t="s">
        <v>44</v>
      </c>
      <c r="AM1428">
        <v>2</v>
      </c>
      <c r="AN1428">
        <v>0.10206999999999999</v>
      </c>
      <c r="AO1428">
        <v>0.10829999999999999</v>
      </c>
      <c r="AP1428">
        <f t="shared" si="88"/>
        <v>4.5977829999999997E-2</v>
      </c>
      <c r="AQ1428">
        <f t="shared" si="89"/>
        <v>2.1643921700000002</v>
      </c>
      <c r="AR1428">
        <f t="shared" si="90"/>
        <v>-2.1184143400000002</v>
      </c>
      <c r="AS1428">
        <f t="shared" si="91"/>
        <v>1</v>
      </c>
    </row>
    <row r="1429" spans="1:45" x14ac:dyDescent="0.25">
      <c r="A1429">
        <v>-0.92</v>
      </c>
      <c r="B1429">
        <v>4.9012399999999998E-2</v>
      </c>
      <c r="C1429">
        <v>4.0041000000000002E-4</v>
      </c>
      <c r="D1429">
        <v>-0.95918400000000004</v>
      </c>
      <c r="E1429">
        <v>4.6456999999999998E-2</v>
      </c>
      <c r="F1429">
        <v>5.4126900000000004E-4</v>
      </c>
      <c r="G1429">
        <v>-0.97530899999999998</v>
      </c>
      <c r="H1429">
        <v>4.91563E-2</v>
      </c>
      <c r="I1429">
        <v>7.8912800000000005E-4</v>
      </c>
      <c r="J1429">
        <v>-0.98347099999999998</v>
      </c>
      <c r="K1429">
        <v>5.6642100000000001E-2</v>
      </c>
      <c r="L1429">
        <v>1.58129E-3</v>
      </c>
      <c r="M1429">
        <v>-0.96449700000000005</v>
      </c>
      <c r="N1429">
        <v>6.31274E-2</v>
      </c>
      <c r="O1429">
        <v>1.7601400000000001E-3</v>
      </c>
      <c r="P1429">
        <v>-0.92888899999999996</v>
      </c>
      <c r="Q1429">
        <v>6.4571600000000007E-2</v>
      </c>
      <c r="R1429">
        <v>1.9428799999999999E-3</v>
      </c>
      <c r="S1429">
        <v>-0.86851199999999995</v>
      </c>
      <c r="T1429">
        <v>6.8038000000000001E-2</v>
      </c>
      <c r="U1429">
        <v>2.0073999999999999E-3</v>
      </c>
      <c r="V1429">
        <v>-0.83379499999999995</v>
      </c>
      <c r="W1429">
        <v>7.0104399999999997E-2</v>
      </c>
      <c r="X1429">
        <v>2.2025999999999999E-3</v>
      </c>
      <c r="Y1429">
        <v>-0.80952400000000002</v>
      </c>
      <c r="Z1429">
        <v>6.9750900000000005E-2</v>
      </c>
      <c r="AA1429">
        <v>2.1455900000000002E-3</v>
      </c>
      <c r="AB1429" t="s">
        <v>41</v>
      </c>
      <c r="AC1429" t="s">
        <v>42</v>
      </c>
      <c r="AD1429">
        <v>1</v>
      </c>
      <c r="AE1429">
        <v>0</v>
      </c>
      <c r="AF1429">
        <v>0.92600000000000005</v>
      </c>
      <c r="AG1429">
        <v>7.3999999999999996E-2</v>
      </c>
      <c r="AH1429">
        <v>1</v>
      </c>
      <c r="AI1429">
        <v>0</v>
      </c>
      <c r="AJ1429" t="s">
        <v>43</v>
      </c>
      <c r="AK1429" t="s">
        <v>43</v>
      </c>
      <c r="AL1429" t="s">
        <v>43</v>
      </c>
      <c r="AM1429">
        <v>2</v>
      </c>
      <c r="AN1429">
        <v>0.10208</v>
      </c>
      <c r="AO1429">
        <v>0.10831</v>
      </c>
      <c r="AP1429">
        <f t="shared" si="88"/>
        <v>2.20283608</v>
      </c>
      <c r="AQ1429">
        <f t="shared" si="89"/>
        <v>7.5539199999999996E-3</v>
      </c>
      <c r="AR1429">
        <f t="shared" si="90"/>
        <v>2.1952821600000001</v>
      </c>
      <c r="AS1429">
        <f t="shared" si="91"/>
        <v>-1</v>
      </c>
    </row>
    <row r="1430" spans="1:45" x14ac:dyDescent="0.25">
      <c r="A1430">
        <v>0</v>
      </c>
      <c r="B1430">
        <v>2.7329900000000001E-2</v>
      </c>
      <c r="C1430">
        <v>1.0426599999999999E-4</v>
      </c>
      <c r="D1430">
        <v>0</v>
      </c>
      <c r="E1430">
        <v>2.8724099999999999E-2</v>
      </c>
      <c r="F1430">
        <v>1.79166E-4</v>
      </c>
      <c r="G1430">
        <v>0</v>
      </c>
      <c r="H1430">
        <v>2.8606900000000001E-2</v>
      </c>
      <c r="I1430">
        <v>1.7915800000000001E-4</v>
      </c>
      <c r="J1430">
        <v>0</v>
      </c>
      <c r="K1430">
        <v>2.87572E-2</v>
      </c>
      <c r="L1430">
        <v>1.8872E-4</v>
      </c>
      <c r="M1430">
        <v>-1.77515E-2</v>
      </c>
      <c r="N1430">
        <v>2.85861E-2</v>
      </c>
      <c r="O1430">
        <v>2.28225E-4</v>
      </c>
      <c r="P1430">
        <v>-0.04</v>
      </c>
      <c r="Q1430">
        <v>2.91796E-2</v>
      </c>
      <c r="R1430">
        <v>2.85913E-4</v>
      </c>
      <c r="S1430">
        <v>-5.8823500000000001E-2</v>
      </c>
      <c r="T1430">
        <v>3.1074999999999998E-2</v>
      </c>
      <c r="U1430">
        <v>3.5518700000000003E-4</v>
      </c>
      <c r="V1430">
        <v>-8.5872599999999993E-2</v>
      </c>
      <c r="W1430">
        <v>3.347E-2</v>
      </c>
      <c r="X1430">
        <v>6.3896999999999999E-4</v>
      </c>
      <c r="Y1430">
        <v>-0.115646</v>
      </c>
      <c r="Z1430">
        <v>3.7897899999999998E-2</v>
      </c>
      <c r="AA1430">
        <v>1.23065E-3</v>
      </c>
      <c r="AB1430" t="s">
        <v>41</v>
      </c>
      <c r="AC1430" t="s">
        <v>42</v>
      </c>
      <c r="AD1430">
        <v>0.998</v>
      </c>
      <c r="AE1430">
        <v>2E-3</v>
      </c>
      <c r="AF1430">
        <v>0.91800000000000004</v>
      </c>
      <c r="AG1430">
        <v>8.2000000000000003E-2</v>
      </c>
      <c r="AH1430">
        <v>1</v>
      </c>
      <c r="AI1430">
        <v>0</v>
      </c>
      <c r="AJ1430" t="s">
        <v>43</v>
      </c>
      <c r="AK1430" t="s">
        <v>43</v>
      </c>
      <c r="AL1430" t="s">
        <v>43</v>
      </c>
      <c r="AM1430">
        <v>2</v>
      </c>
      <c r="AN1430">
        <v>0.10209</v>
      </c>
      <c r="AO1430">
        <v>0.10832</v>
      </c>
      <c r="AP1430">
        <f t="shared" si="88"/>
        <v>2.1980386200000002</v>
      </c>
      <c r="AQ1430">
        <f t="shared" si="89"/>
        <v>1.2371380000000001E-2</v>
      </c>
      <c r="AR1430">
        <f t="shared" si="90"/>
        <v>2.1856672400000003</v>
      </c>
      <c r="AS1430">
        <f t="shared" si="91"/>
        <v>-1</v>
      </c>
    </row>
    <row r="1431" spans="1:45" x14ac:dyDescent="0.25">
      <c r="A1431">
        <v>-1</v>
      </c>
      <c r="B1431">
        <v>3.92647E-2</v>
      </c>
      <c r="C1431">
        <v>3.1642200000000001E-4</v>
      </c>
      <c r="D1431">
        <v>-1</v>
      </c>
      <c r="E1431">
        <v>4.2997300000000002E-2</v>
      </c>
      <c r="F1431">
        <v>5.0803600000000001E-4</v>
      </c>
      <c r="G1431">
        <v>-0.98765400000000003</v>
      </c>
      <c r="H1431">
        <v>4.4692700000000002E-2</v>
      </c>
      <c r="I1431">
        <v>9.4509499999999996E-4</v>
      </c>
      <c r="J1431">
        <v>-0.99173599999999995</v>
      </c>
      <c r="K1431">
        <v>4.7846199999999998E-2</v>
      </c>
      <c r="L1431">
        <v>1.28437E-3</v>
      </c>
      <c r="M1431">
        <v>-0.95857999999999999</v>
      </c>
      <c r="N1431">
        <v>5.5272000000000002E-2</v>
      </c>
      <c r="O1431">
        <v>1.5677E-3</v>
      </c>
      <c r="P1431">
        <v>-0.84444399999999997</v>
      </c>
      <c r="Q1431">
        <v>6.6242899999999993E-2</v>
      </c>
      <c r="R1431">
        <v>2.0236199999999998E-3</v>
      </c>
      <c r="S1431">
        <v>-0.719723</v>
      </c>
      <c r="T1431">
        <v>7.1331000000000006E-2</v>
      </c>
      <c r="U1431">
        <v>2.2923599999999998E-3</v>
      </c>
      <c r="V1431">
        <v>-0.59833800000000004</v>
      </c>
      <c r="W1431">
        <v>7.2153200000000001E-2</v>
      </c>
      <c r="X1431">
        <v>2.4166600000000002E-3</v>
      </c>
      <c r="Y1431">
        <v>-0.50113399999999997</v>
      </c>
      <c r="Z1431">
        <v>7.3452799999999999E-2</v>
      </c>
      <c r="AA1431">
        <v>2.5860200000000001E-3</v>
      </c>
      <c r="AB1431" t="s">
        <v>41</v>
      </c>
      <c r="AC1431" t="s">
        <v>42</v>
      </c>
      <c r="AD1431">
        <v>0.999</v>
      </c>
      <c r="AE1431">
        <v>1E-3</v>
      </c>
      <c r="AF1431">
        <v>0.96599999999999997</v>
      </c>
      <c r="AG1431">
        <v>3.4000000000000002E-2</v>
      </c>
      <c r="AH1431">
        <v>1</v>
      </c>
      <c r="AI1431">
        <v>0</v>
      </c>
      <c r="AJ1431" t="s">
        <v>43</v>
      </c>
      <c r="AK1431" t="s">
        <v>43</v>
      </c>
      <c r="AL1431" t="s">
        <v>43</v>
      </c>
      <c r="AM1431">
        <v>2</v>
      </c>
      <c r="AN1431">
        <v>0.1021</v>
      </c>
      <c r="AO1431">
        <v>0.10833</v>
      </c>
      <c r="AP1431">
        <f t="shared" si="88"/>
        <v>2.2049585999999999</v>
      </c>
      <c r="AQ1431">
        <f t="shared" si="89"/>
        <v>5.4713999999999995E-3</v>
      </c>
      <c r="AR1431">
        <f t="shared" si="90"/>
        <v>2.1994872000000001</v>
      </c>
      <c r="AS1431">
        <f t="shared" si="91"/>
        <v>-1</v>
      </c>
    </row>
    <row r="1432" spans="1:45" x14ac:dyDescent="0.25">
      <c r="A1432">
        <v>0.52</v>
      </c>
      <c r="B1432">
        <v>9.1648499999999994E-2</v>
      </c>
      <c r="C1432">
        <v>5.8713200000000002E-3</v>
      </c>
      <c r="D1432">
        <v>0.42857099999999998</v>
      </c>
      <c r="E1432">
        <v>8.8636300000000001E-2</v>
      </c>
      <c r="F1432">
        <v>5.7885899999999997E-3</v>
      </c>
      <c r="G1432">
        <v>0.48148099999999999</v>
      </c>
      <c r="H1432">
        <v>8.3814600000000003E-2</v>
      </c>
      <c r="I1432">
        <v>5.2105399999999996E-3</v>
      </c>
      <c r="J1432">
        <v>0.52066100000000004</v>
      </c>
      <c r="K1432">
        <v>7.8206300000000006E-2</v>
      </c>
      <c r="L1432">
        <v>4.6568E-3</v>
      </c>
      <c r="M1432">
        <v>0.55029600000000001</v>
      </c>
      <c r="N1432">
        <v>7.0815699999999995E-2</v>
      </c>
      <c r="O1432">
        <v>4.2735799999999999E-3</v>
      </c>
      <c r="P1432">
        <v>0.53777799999999998</v>
      </c>
      <c r="Q1432">
        <v>6.7915299999999998E-2</v>
      </c>
      <c r="R1432">
        <v>3.7587499999999999E-3</v>
      </c>
      <c r="S1432">
        <v>0.52941199999999999</v>
      </c>
      <c r="T1432">
        <v>6.3745800000000005E-2</v>
      </c>
      <c r="U1432">
        <v>3.4187599999999999E-3</v>
      </c>
      <c r="V1432">
        <v>0.56232700000000002</v>
      </c>
      <c r="W1432">
        <v>6.1222600000000002E-2</v>
      </c>
      <c r="X1432">
        <v>3.1208400000000002E-3</v>
      </c>
      <c r="Y1432">
        <v>0.60090699999999997</v>
      </c>
      <c r="Z1432">
        <v>5.9323800000000003E-2</v>
      </c>
      <c r="AA1432">
        <v>2.9408899999999998E-3</v>
      </c>
      <c r="AB1432" t="s">
        <v>41</v>
      </c>
      <c r="AC1432" t="s">
        <v>42</v>
      </c>
      <c r="AD1432">
        <v>0.254</v>
      </c>
      <c r="AE1432">
        <v>0.746</v>
      </c>
      <c r="AF1432">
        <v>0.03</v>
      </c>
      <c r="AG1432">
        <v>0.97</v>
      </c>
      <c r="AH1432">
        <v>0</v>
      </c>
      <c r="AI1432">
        <v>1</v>
      </c>
      <c r="AJ1432" t="s">
        <v>44</v>
      </c>
      <c r="AK1432" t="s">
        <v>44</v>
      </c>
      <c r="AL1432" t="s">
        <v>44</v>
      </c>
      <c r="AM1432">
        <v>2</v>
      </c>
      <c r="AN1432">
        <v>0.10211000000000001</v>
      </c>
      <c r="AO1432">
        <v>0.10834000000000001</v>
      </c>
      <c r="AP1432">
        <f t="shared" si="88"/>
        <v>0.5110633</v>
      </c>
      <c r="AQ1432">
        <f t="shared" si="89"/>
        <v>1.6993867</v>
      </c>
      <c r="AR1432">
        <f t="shared" si="90"/>
        <v>-1.1883234</v>
      </c>
      <c r="AS1432">
        <f t="shared" si="91"/>
        <v>1</v>
      </c>
    </row>
    <row r="1433" spans="1:45" x14ac:dyDescent="0.25">
      <c r="A1433">
        <v>-0.8</v>
      </c>
      <c r="B1433">
        <v>4.27914E-2</v>
      </c>
      <c r="C1433">
        <v>3.0753300000000003E-4</v>
      </c>
      <c r="D1433">
        <v>-0.83673500000000001</v>
      </c>
      <c r="E1433">
        <v>4.0492300000000002E-2</v>
      </c>
      <c r="F1433">
        <v>5.9909899999999996E-4</v>
      </c>
      <c r="G1433">
        <v>-0.85185200000000005</v>
      </c>
      <c r="H1433">
        <v>4.7804600000000003E-2</v>
      </c>
      <c r="I1433">
        <v>1.94487E-3</v>
      </c>
      <c r="J1433">
        <v>-0.77685999999999999</v>
      </c>
      <c r="K1433">
        <v>5.3763100000000001E-2</v>
      </c>
      <c r="L1433">
        <v>2.3242599999999999E-3</v>
      </c>
      <c r="M1433">
        <v>-0.68639099999999997</v>
      </c>
      <c r="N1433">
        <v>5.6725999999999999E-2</v>
      </c>
      <c r="O1433">
        <v>2.5027700000000001E-3</v>
      </c>
      <c r="P1433">
        <v>-0.59111100000000005</v>
      </c>
      <c r="Q1433">
        <v>5.7143800000000002E-2</v>
      </c>
      <c r="R1433">
        <v>2.6315100000000001E-3</v>
      </c>
      <c r="S1433">
        <v>-0.515571</v>
      </c>
      <c r="T1433">
        <v>5.6332300000000002E-2</v>
      </c>
      <c r="U1433">
        <v>2.68563E-3</v>
      </c>
      <c r="V1433">
        <v>-0.46537400000000001</v>
      </c>
      <c r="W1433">
        <v>5.44872E-2</v>
      </c>
      <c r="X1433">
        <v>2.7788399999999999E-3</v>
      </c>
      <c r="Y1433">
        <v>-0.43990899999999999</v>
      </c>
      <c r="Z1433">
        <v>5.3772300000000002E-2</v>
      </c>
      <c r="AA1433">
        <v>2.7737199999999999E-3</v>
      </c>
      <c r="AB1433" t="s">
        <v>41</v>
      </c>
      <c r="AC1433" t="s">
        <v>42</v>
      </c>
      <c r="AD1433">
        <v>0.998</v>
      </c>
      <c r="AE1433">
        <v>2E-3</v>
      </c>
      <c r="AF1433">
        <v>0.88900000000000001</v>
      </c>
      <c r="AG1433">
        <v>0.111</v>
      </c>
      <c r="AH1433">
        <v>1</v>
      </c>
      <c r="AI1433">
        <v>0</v>
      </c>
      <c r="AJ1433" t="s">
        <v>43</v>
      </c>
      <c r="AK1433" t="s">
        <v>43</v>
      </c>
      <c r="AL1433" t="s">
        <v>43</v>
      </c>
      <c r="AM1433">
        <v>2</v>
      </c>
      <c r="AN1433">
        <v>0.10212</v>
      </c>
      <c r="AO1433">
        <v>0.10835</v>
      </c>
      <c r="AP1433">
        <f t="shared" si="88"/>
        <v>2.1951346800000002</v>
      </c>
      <c r="AQ1433">
        <f t="shared" si="89"/>
        <v>1.5335320000000001E-2</v>
      </c>
      <c r="AR1433">
        <f t="shared" si="90"/>
        <v>2.1797993600000001</v>
      </c>
      <c r="AS1433">
        <f t="shared" si="91"/>
        <v>-1</v>
      </c>
    </row>
    <row r="1434" spans="1:45" x14ac:dyDescent="0.25">
      <c r="A1434">
        <v>-0.92</v>
      </c>
      <c r="B1434">
        <v>0.133882</v>
      </c>
      <c r="C1434">
        <v>1.9407599999999999E-3</v>
      </c>
      <c r="D1434">
        <v>-0.42857099999999998</v>
      </c>
      <c r="E1434">
        <v>0.13300699999999999</v>
      </c>
      <c r="F1434">
        <v>3.1368400000000001E-3</v>
      </c>
      <c r="G1434">
        <v>-0.18518499999999999</v>
      </c>
      <c r="H1434">
        <v>0.105534</v>
      </c>
      <c r="I1434">
        <v>3.4992600000000001E-3</v>
      </c>
      <c r="J1434">
        <v>-0.17355400000000001</v>
      </c>
      <c r="K1434">
        <v>0.11189200000000001</v>
      </c>
      <c r="L1434">
        <v>4.4986999999999996E-3</v>
      </c>
      <c r="M1434">
        <v>-0.21893499999999999</v>
      </c>
      <c r="N1434">
        <v>0.11258600000000001</v>
      </c>
      <c r="O1434">
        <v>4.45628E-3</v>
      </c>
      <c r="P1434">
        <v>-0.28000000000000003</v>
      </c>
      <c r="Q1434">
        <v>0.10492</v>
      </c>
      <c r="R1434">
        <v>4.1776199999999999E-3</v>
      </c>
      <c r="S1434">
        <v>-0.30795800000000001</v>
      </c>
      <c r="T1434">
        <v>9.8115099999999997E-2</v>
      </c>
      <c r="U1434">
        <v>4.09027E-3</v>
      </c>
      <c r="V1434">
        <v>-0.35734100000000002</v>
      </c>
      <c r="W1434">
        <v>9.3613500000000002E-2</v>
      </c>
      <c r="X1434">
        <v>3.6697499999999998E-3</v>
      </c>
      <c r="Y1434">
        <v>-0.38775500000000002</v>
      </c>
      <c r="Z1434">
        <v>8.8512900000000005E-2</v>
      </c>
      <c r="AA1434">
        <v>3.33198E-3</v>
      </c>
      <c r="AB1434" t="s">
        <v>41</v>
      </c>
      <c r="AC1434" t="s">
        <v>42</v>
      </c>
      <c r="AD1434">
        <v>5.6000000000000001E-2</v>
      </c>
      <c r="AE1434">
        <v>0.94399999999999995</v>
      </c>
      <c r="AF1434">
        <v>0.22900000000000001</v>
      </c>
      <c r="AG1434">
        <v>0.77100000000000002</v>
      </c>
      <c r="AH1434">
        <v>0</v>
      </c>
      <c r="AI1434">
        <v>1</v>
      </c>
      <c r="AJ1434" t="s">
        <v>44</v>
      </c>
      <c r="AK1434" t="s">
        <v>44</v>
      </c>
      <c r="AL1434" t="s">
        <v>44</v>
      </c>
      <c r="AM1434">
        <v>2</v>
      </c>
      <c r="AN1434">
        <v>0.10213</v>
      </c>
      <c r="AO1434">
        <v>0.10836</v>
      </c>
      <c r="AP1434">
        <f t="shared" si="88"/>
        <v>0.13538777000000002</v>
      </c>
      <c r="AQ1434">
        <f t="shared" si="89"/>
        <v>2.0751022299999997</v>
      </c>
      <c r="AR1434">
        <f t="shared" si="90"/>
        <v>-1.9397144599999998</v>
      </c>
      <c r="AS1434">
        <f t="shared" si="91"/>
        <v>1</v>
      </c>
    </row>
    <row r="1435" spans="1:45" x14ac:dyDescent="0.25">
      <c r="A1435">
        <v>-0.12</v>
      </c>
      <c r="B1435">
        <v>0.140402</v>
      </c>
      <c r="C1435">
        <v>3.4539000000000002E-3</v>
      </c>
      <c r="D1435">
        <v>-0.38775500000000002</v>
      </c>
      <c r="E1435">
        <v>0.13093399999999999</v>
      </c>
      <c r="F1435">
        <v>4.4851099999999996E-3</v>
      </c>
      <c r="G1435">
        <v>-0.530864</v>
      </c>
      <c r="H1435">
        <v>0.12382600000000001</v>
      </c>
      <c r="I1435">
        <v>3.3606700000000001E-3</v>
      </c>
      <c r="J1435">
        <v>-0.58677699999999999</v>
      </c>
      <c r="K1435">
        <v>0.12454999999999999</v>
      </c>
      <c r="L1435">
        <v>3.6233300000000001E-3</v>
      </c>
      <c r="M1435">
        <v>-0.57396400000000003</v>
      </c>
      <c r="N1435">
        <v>0.120451</v>
      </c>
      <c r="O1435">
        <v>3.3418699999999998E-3</v>
      </c>
      <c r="P1435">
        <v>-0.54666700000000001</v>
      </c>
      <c r="Q1435">
        <v>0.11035</v>
      </c>
      <c r="R1435">
        <v>3.54974E-3</v>
      </c>
      <c r="S1435">
        <v>-0.50865099999999996</v>
      </c>
      <c r="T1435">
        <v>0.101061</v>
      </c>
      <c r="U1435">
        <v>3.7342400000000002E-3</v>
      </c>
      <c r="V1435">
        <v>-0.45152399999999998</v>
      </c>
      <c r="W1435">
        <v>9.4075900000000004E-2</v>
      </c>
      <c r="X1435">
        <v>3.5100800000000001E-3</v>
      </c>
      <c r="Y1435">
        <v>-0.42403600000000002</v>
      </c>
      <c r="Z1435">
        <v>8.7009799999999998E-2</v>
      </c>
      <c r="AA1435">
        <v>3.3455199999999998E-3</v>
      </c>
      <c r="AB1435" t="s">
        <v>41</v>
      </c>
      <c r="AC1435" t="s">
        <v>42</v>
      </c>
      <c r="AD1435">
        <v>3.5999999999999997E-2</v>
      </c>
      <c r="AE1435">
        <v>0.96399999999999997</v>
      </c>
      <c r="AF1435">
        <v>0.316</v>
      </c>
      <c r="AG1435">
        <v>0.68400000000000005</v>
      </c>
      <c r="AH1435">
        <v>0</v>
      </c>
      <c r="AI1435">
        <v>1</v>
      </c>
      <c r="AJ1435" t="s">
        <v>44</v>
      </c>
      <c r="AK1435" t="s">
        <v>44</v>
      </c>
      <c r="AL1435" t="s">
        <v>44</v>
      </c>
      <c r="AM1435">
        <v>2</v>
      </c>
      <c r="AN1435">
        <v>0.10213999999999999</v>
      </c>
      <c r="AO1435">
        <v>0.10836999999999999</v>
      </c>
      <c r="AP1435">
        <f t="shared" si="88"/>
        <v>0.10427623999999999</v>
      </c>
      <c r="AQ1435">
        <f t="shared" si="89"/>
        <v>2.1062337599999998</v>
      </c>
      <c r="AR1435">
        <f t="shared" si="90"/>
        <v>-2.0019575199999999</v>
      </c>
      <c r="AS1435">
        <f t="shared" si="91"/>
        <v>1</v>
      </c>
    </row>
    <row r="1436" spans="1:45" x14ac:dyDescent="0.25">
      <c r="A1436">
        <v>-0.04</v>
      </c>
      <c r="B1436">
        <v>4.0009099999999999E-2</v>
      </c>
      <c r="C1436">
        <v>4.6607400000000002E-4</v>
      </c>
      <c r="D1436">
        <v>-2.0408200000000001E-2</v>
      </c>
      <c r="E1436">
        <v>3.7991900000000002E-2</v>
      </c>
      <c r="F1436">
        <v>5.4624899999999995E-4</v>
      </c>
      <c r="G1436">
        <v>-1.2345699999999999E-2</v>
      </c>
      <c r="H1436">
        <v>3.5215900000000001E-2</v>
      </c>
      <c r="I1436">
        <v>5.7313100000000005E-4</v>
      </c>
      <c r="J1436">
        <v>-2.47934E-2</v>
      </c>
      <c r="K1436">
        <v>3.9194300000000001E-2</v>
      </c>
      <c r="L1436">
        <v>8.4250000000000004E-4</v>
      </c>
      <c r="M1436">
        <v>-2.9585799999999999E-2</v>
      </c>
      <c r="N1436">
        <v>4.9825500000000002E-2</v>
      </c>
      <c r="O1436">
        <v>1.4611699999999999E-3</v>
      </c>
      <c r="P1436">
        <v>-2.2222200000000001E-2</v>
      </c>
      <c r="Q1436">
        <v>5.1593199999999999E-2</v>
      </c>
      <c r="R1436">
        <v>1.57098E-3</v>
      </c>
      <c r="S1436">
        <v>-1.7301E-2</v>
      </c>
      <c r="T1436">
        <v>5.2381900000000002E-2</v>
      </c>
      <c r="U1436">
        <v>1.6518800000000001E-3</v>
      </c>
      <c r="V1436">
        <v>8.3102499999999999E-3</v>
      </c>
      <c r="W1436">
        <v>5.3975200000000001E-2</v>
      </c>
      <c r="X1436">
        <v>1.7957299999999999E-3</v>
      </c>
      <c r="Y1436">
        <v>-2.4943300000000002E-2</v>
      </c>
      <c r="Z1436">
        <v>5.6199699999999998E-2</v>
      </c>
      <c r="AA1436">
        <v>1.91825E-3</v>
      </c>
      <c r="AB1436" t="s">
        <v>41</v>
      </c>
      <c r="AC1436" t="s">
        <v>42</v>
      </c>
      <c r="AD1436">
        <v>0.8</v>
      </c>
      <c r="AE1436">
        <v>0.2</v>
      </c>
      <c r="AF1436">
        <v>0.40600000000000003</v>
      </c>
      <c r="AG1436">
        <v>0.59399999999999997</v>
      </c>
      <c r="AH1436">
        <v>0.98099999999999998</v>
      </c>
      <c r="AI1436">
        <v>1.9E-2</v>
      </c>
      <c r="AJ1436" t="s">
        <v>43</v>
      </c>
      <c r="AK1436" t="s">
        <v>44</v>
      </c>
      <c r="AL1436" t="s">
        <v>43</v>
      </c>
      <c r="AM1436">
        <v>2</v>
      </c>
      <c r="AN1436">
        <v>0.10215</v>
      </c>
      <c r="AO1436">
        <v>0.10838</v>
      </c>
      <c r="AP1436">
        <f t="shared" si="88"/>
        <v>1.74779368</v>
      </c>
      <c r="AQ1436">
        <f t="shared" si="89"/>
        <v>0.46273631999999998</v>
      </c>
      <c r="AR1436">
        <f t="shared" si="90"/>
        <v>1.2850573600000001</v>
      </c>
      <c r="AS1436">
        <f t="shared" si="91"/>
        <v>-1</v>
      </c>
    </row>
    <row r="1437" spans="1:45" x14ac:dyDescent="0.25">
      <c r="A1437">
        <v>-0.24</v>
      </c>
      <c r="B1437">
        <v>2.9963799999999999E-2</v>
      </c>
      <c r="C1437">
        <v>2.0009699999999999E-4</v>
      </c>
      <c r="D1437">
        <v>-0.38775500000000002</v>
      </c>
      <c r="E1437">
        <v>4.0286799999999998E-2</v>
      </c>
      <c r="F1437">
        <v>7.2928499999999998E-4</v>
      </c>
      <c r="G1437">
        <v>-0.51851899999999995</v>
      </c>
      <c r="H1437">
        <v>4.9631399999999999E-2</v>
      </c>
      <c r="I1437">
        <v>1.5650499999999999E-3</v>
      </c>
      <c r="J1437">
        <v>-0.57851200000000003</v>
      </c>
      <c r="K1437">
        <v>6.6365499999999994E-2</v>
      </c>
      <c r="L1437">
        <v>3.3403199999999999E-3</v>
      </c>
      <c r="M1437">
        <v>-0.57396400000000003</v>
      </c>
      <c r="N1437">
        <v>7.8420100000000006E-2</v>
      </c>
      <c r="O1437">
        <v>4.3810400000000001E-3</v>
      </c>
      <c r="P1437">
        <v>-0.55555600000000005</v>
      </c>
      <c r="Q1437">
        <v>8.4209800000000001E-2</v>
      </c>
      <c r="R1437">
        <v>4.4663699999999999E-3</v>
      </c>
      <c r="S1437">
        <v>-0.47750900000000002</v>
      </c>
      <c r="T1437">
        <v>9.1464799999999999E-2</v>
      </c>
      <c r="U1437">
        <v>4.6391999999999996E-3</v>
      </c>
      <c r="V1437">
        <v>-0.38781199999999999</v>
      </c>
      <c r="W1437">
        <v>9.4968899999999995E-2</v>
      </c>
      <c r="X1437">
        <v>4.5888200000000004E-3</v>
      </c>
      <c r="Y1437">
        <v>-0.32199499999999998</v>
      </c>
      <c r="Z1437">
        <v>9.3042299999999994E-2</v>
      </c>
      <c r="AA1437">
        <v>4.2386999999999998E-3</v>
      </c>
      <c r="AB1437" t="s">
        <v>41</v>
      </c>
      <c r="AC1437" t="s">
        <v>42</v>
      </c>
      <c r="AD1437">
        <v>0.98899999999999999</v>
      </c>
      <c r="AE1437">
        <v>1.0999999999999999E-2</v>
      </c>
      <c r="AF1437">
        <v>0.94799999999999995</v>
      </c>
      <c r="AG1437">
        <v>5.1999999999999998E-2</v>
      </c>
      <c r="AH1437">
        <v>1</v>
      </c>
      <c r="AI1437">
        <v>0</v>
      </c>
      <c r="AJ1437" t="s">
        <v>43</v>
      </c>
      <c r="AK1437" t="s">
        <v>43</v>
      </c>
      <c r="AL1437" t="s">
        <v>43</v>
      </c>
      <c r="AM1437">
        <v>2</v>
      </c>
      <c r="AN1437">
        <v>0.10216</v>
      </c>
      <c r="AO1437">
        <v>0.10839</v>
      </c>
      <c r="AP1437">
        <f t="shared" si="88"/>
        <v>2.18323768</v>
      </c>
      <c r="AQ1437">
        <f t="shared" si="89"/>
        <v>2.7312319999999998E-2</v>
      </c>
      <c r="AR1437">
        <f t="shared" si="90"/>
        <v>2.1559253599999999</v>
      </c>
      <c r="AS1437">
        <f t="shared" si="91"/>
        <v>-1</v>
      </c>
    </row>
    <row r="1438" spans="1:45" x14ac:dyDescent="0.25">
      <c r="A1438">
        <v>-0.28000000000000003</v>
      </c>
      <c r="B1438">
        <v>9.0591699999999997E-2</v>
      </c>
      <c r="C1438">
        <v>1.74887E-3</v>
      </c>
      <c r="D1438">
        <v>-0.42857099999999998</v>
      </c>
      <c r="E1438">
        <v>8.1788200000000005E-2</v>
      </c>
      <c r="F1438">
        <v>2.1327199999999998E-3</v>
      </c>
      <c r="G1438">
        <v>-0.43209900000000001</v>
      </c>
      <c r="H1438">
        <v>7.5361800000000007E-2</v>
      </c>
      <c r="I1438">
        <v>2.74062E-3</v>
      </c>
      <c r="J1438">
        <v>-0.42148799999999997</v>
      </c>
      <c r="K1438">
        <v>7.2299500000000003E-2</v>
      </c>
      <c r="L1438">
        <v>3.3226800000000002E-3</v>
      </c>
      <c r="M1438">
        <v>-0.40828399999999998</v>
      </c>
      <c r="N1438">
        <v>7.2245400000000001E-2</v>
      </c>
      <c r="O1438">
        <v>3.0634500000000001E-3</v>
      </c>
      <c r="P1438">
        <v>-0.38666699999999998</v>
      </c>
      <c r="Q1438">
        <v>6.8322800000000003E-2</v>
      </c>
      <c r="R1438">
        <v>2.6155599999999998E-3</v>
      </c>
      <c r="S1438">
        <v>-0.342561</v>
      </c>
      <c r="T1438">
        <v>6.7289299999999996E-2</v>
      </c>
      <c r="U1438">
        <v>2.37718E-3</v>
      </c>
      <c r="V1438">
        <v>-0.31856000000000001</v>
      </c>
      <c r="W1438">
        <v>6.7802799999999996E-2</v>
      </c>
      <c r="X1438">
        <v>2.27553E-3</v>
      </c>
      <c r="Y1438">
        <v>-0.27437600000000001</v>
      </c>
      <c r="Z1438">
        <v>6.3814399999999993E-2</v>
      </c>
      <c r="AA1438">
        <v>2.0602900000000002E-3</v>
      </c>
      <c r="AB1438" t="s">
        <v>41</v>
      </c>
      <c r="AC1438" t="s">
        <v>42</v>
      </c>
      <c r="AD1438">
        <v>0.19400000000000001</v>
      </c>
      <c r="AE1438">
        <v>0.80600000000000005</v>
      </c>
      <c r="AF1438">
        <v>0.27700000000000002</v>
      </c>
      <c r="AG1438">
        <v>0.72299999999999998</v>
      </c>
      <c r="AH1438">
        <v>0.38700000000000001</v>
      </c>
      <c r="AI1438">
        <v>0.61299999999999999</v>
      </c>
      <c r="AJ1438" t="s">
        <v>44</v>
      </c>
      <c r="AK1438" t="s">
        <v>44</v>
      </c>
      <c r="AL1438" t="s">
        <v>44</v>
      </c>
      <c r="AM1438">
        <v>2</v>
      </c>
      <c r="AN1438">
        <v>0.10217</v>
      </c>
      <c r="AO1438">
        <v>0.1084</v>
      </c>
      <c r="AP1438">
        <f t="shared" si="88"/>
        <v>0.45825189000000005</v>
      </c>
      <c r="AQ1438">
        <f t="shared" si="89"/>
        <v>1.7523181100000003</v>
      </c>
      <c r="AR1438">
        <f t="shared" si="90"/>
        <v>-1.2940662200000002</v>
      </c>
      <c r="AS1438">
        <f t="shared" si="91"/>
        <v>1</v>
      </c>
    </row>
    <row r="1439" spans="1:45" x14ac:dyDescent="0.25">
      <c r="A1439">
        <v>-0.68</v>
      </c>
      <c r="B1439">
        <v>8.6098599999999997E-2</v>
      </c>
      <c r="C1439">
        <v>1.3465199999999999E-3</v>
      </c>
      <c r="D1439">
        <v>-0.67346899999999998</v>
      </c>
      <c r="E1439">
        <v>8.2139199999999996E-2</v>
      </c>
      <c r="F1439">
        <v>1.2774799999999999E-3</v>
      </c>
      <c r="G1439">
        <v>-0.65432100000000004</v>
      </c>
      <c r="H1439">
        <v>8.5975399999999993E-2</v>
      </c>
      <c r="I1439">
        <v>1.66943E-3</v>
      </c>
      <c r="J1439">
        <v>-0.59504100000000004</v>
      </c>
      <c r="K1439">
        <v>8.4529599999999996E-2</v>
      </c>
      <c r="L1439">
        <v>1.6357699999999999E-3</v>
      </c>
      <c r="M1439">
        <v>-0.485207</v>
      </c>
      <c r="N1439">
        <v>8.2627500000000006E-2</v>
      </c>
      <c r="O1439">
        <v>1.5746899999999999E-3</v>
      </c>
      <c r="P1439">
        <v>-0.45333299999999999</v>
      </c>
      <c r="Q1439">
        <v>8.2638199999999995E-2</v>
      </c>
      <c r="R1439">
        <v>1.73763E-3</v>
      </c>
      <c r="S1439">
        <v>-0.45674700000000001</v>
      </c>
      <c r="T1439">
        <v>8.1060199999999999E-2</v>
      </c>
      <c r="U1439">
        <v>1.5939999999999999E-3</v>
      </c>
      <c r="V1439">
        <v>-0.47645399999999999</v>
      </c>
      <c r="W1439">
        <v>8.0787999999999999E-2</v>
      </c>
      <c r="X1439">
        <v>1.71875E-3</v>
      </c>
      <c r="Y1439">
        <v>-0.50340099999999999</v>
      </c>
      <c r="Z1439">
        <v>8.0533800000000003E-2</v>
      </c>
      <c r="AA1439">
        <v>1.8787000000000001E-3</v>
      </c>
      <c r="AB1439" t="s">
        <v>41</v>
      </c>
      <c r="AC1439" t="s">
        <v>42</v>
      </c>
      <c r="AD1439">
        <v>4.9000000000000002E-2</v>
      </c>
      <c r="AE1439">
        <v>0.95099999999999996</v>
      </c>
      <c r="AF1439">
        <v>0.40600000000000003</v>
      </c>
      <c r="AG1439">
        <v>0.59399999999999997</v>
      </c>
      <c r="AH1439">
        <v>0.26500000000000001</v>
      </c>
      <c r="AI1439">
        <v>0.73499999999999999</v>
      </c>
      <c r="AJ1439" t="s">
        <v>44</v>
      </c>
      <c r="AK1439" t="s">
        <v>44</v>
      </c>
      <c r="AL1439" t="s">
        <v>44</v>
      </c>
      <c r="AM1439">
        <v>2</v>
      </c>
      <c r="AN1439">
        <v>0.10218000000000001</v>
      </c>
      <c r="AO1439">
        <v>0.10841000000000001</v>
      </c>
      <c r="AP1439">
        <f t="shared" si="88"/>
        <v>0.16821373000000001</v>
      </c>
      <c r="AQ1439">
        <f t="shared" si="89"/>
        <v>2.0423762700000001</v>
      </c>
      <c r="AR1439">
        <f t="shared" si="90"/>
        <v>-1.8741625400000002</v>
      </c>
      <c r="AS1439">
        <f t="shared" si="91"/>
        <v>1</v>
      </c>
    </row>
    <row r="1440" spans="1:45" x14ac:dyDescent="0.25">
      <c r="A1440">
        <v>-0.2</v>
      </c>
      <c r="B1440">
        <v>0.15257100000000001</v>
      </c>
      <c r="C1440">
        <v>4.7167900000000002E-3</v>
      </c>
      <c r="D1440">
        <v>-0.38775500000000002</v>
      </c>
      <c r="E1440">
        <v>0.13369800000000001</v>
      </c>
      <c r="F1440">
        <v>4.6451699999999997E-3</v>
      </c>
      <c r="G1440">
        <v>-0.530864</v>
      </c>
      <c r="H1440">
        <v>0.12798899999999999</v>
      </c>
      <c r="I1440">
        <v>3.4960099999999999E-3</v>
      </c>
      <c r="J1440">
        <v>-0.60330600000000001</v>
      </c>
      <c r="K1440">
        <v>0.126054</v>
      </c>
      <c r="L1440">
        <v>3.7617599999999998E-3</v>
      </c>
      <c r="M1440">
        <v>-0.56213000000000002</v>
      </c>
      <c r="N1440">
        <v>0.119908</v>
      </c>
      <c r="O1440">
        <v>3.5853199999999999E-3</v>
      </c>
      <c r="P1440">
        <v>-0.51111099999999998</v>
      </c>
      <c r="Q1440">
        <v>0.109793</v>
      </c>
      <c r="R1440">
        <v>3.5721199999999998E-3</v>
      </c>
      <c r="S1440">
        <v>-0.47404800000000002</v>
      </c>
      <c r="T1440">
        <v>0.100491</v>
      </c>
      <c r="U1440">
        <v>3.6334700000000002E-3</v>
      </c>
      <c r="V1440">
        <v>-0.412742</v>
      </c>
      <c r="W1440">
        <v>9.2390899999999998E-2</v>
      </c>
      <c r="X1440">
        <v>3.5399300000000002E-3</v>
      </c>
      <c r="Y1440">
        <v>-0.39229000000000003</v>
      </c>
      <c r="Z1440">
        <v>8.4166299999999999E-2</v>
      </c>
      <c r="AA1440">
        <v>3.3865100000000001E-3</v>
      </c>
      <c r="AB1440" t="s">
        <v>41</v>
      </c>
      <c r="AC1440" t="s">
        <v>42</v>
      </c>
      <c r="AD1440">
        <v>2.7E-2</v>
      </c>
      <c r="AE1440">
        <v>0.97299999999999998</v>
      </c>
      <c r="AF1440">
        <v>0.21299999999999999</v>
      </c>
      <c r="AG1440">
        <v>0.78700000000000003</v>
      </c>
      <c r="AH1440">
        <v>0</v>
      </c>
      <c r="AI1440">
        <v>1</v>
      </c>
      <c r="AJ1440" t="s">
        <v>44</v>
      </c>
      <c r="AK1440" t="s">
        <v>44</v>
      </c>
      <c r="AL1440" t="s">
        <v>44</v>
      </c>
      <c r="AM1440">
        <v>2</v>
      </c>
      <c r="AN1440">
        <v>0.10219</v>
      </c>
      <c r="AO1440">
        <v>0.10842</v>
      </c>
      <c r="AP1440">
        <f t="shared" si="88"/>
        <v>7.5766470000000002E-2</v>
      </c>
      <c r="AQ1440">
        <f t="shared" si="89"/>
        <v>2.1348435299999999</v>
      </c>
      <c r="AR1440">
        <f t="shared" si="90"/>
        <v>-2.0590770599999999</v>
      </c>
      <c r="AS1440">
        <f t="shared" si="91"/>
        <v>1</v>
      </c>
    </row>
    <row r="1441" spans="1:45" x14ac:dyDescent="0.25">
      <c r="A1441">
        <v>-0.84</v>
      </c>
      <c r="B1441">
        <v>9.3919900000000001E-2</v>
      </c>
      <c r="C1441">
        <v>1.61454E-3</v>
      </c>
      <c r="D1441">
        <v>-0.63265300000000002</v>
      </c>
      <c r="E1441">
        <v>7.3589299999999996E-2</v>
      </c>
      <c r="F1441">
        <v>2.0916699999999999E-3</v>
      </c>
      <c r="G1441">
        <v>-0.48148099999999999</v>
      </c>
      <c r="H1441">
        <v>6.7617899999999995E-2</v>
      </c>
      <c r="I1441">
        <v>2.0742299999999998E-3</v>
      </c>
      <c r="J1441">
        <v>-0.38843</v>
      </c>
      <c r="K1441">
        <v>6.3953499999999996E-2</v>
      </c>
      <c r="L1441">
        <v>1.9274800000000001E-3</v>
      </c>
      <c r="M1441">
        <v>-0.37278099999999997</v>
      </c>
      <c r="N1441">
        <v>6.5497899999999998E-2</v>
      </c>
      <c r="O1441">
        <v>2.06025E-3</v>
      </c>
      <c r="P1441">
        <v>-0.37333300000000003</v>
      </c>
      <c r="Q1441">
        <v>7.5305899999999995E-2</v>
      </c>
      <c r="R1441">
        <v>2.5688600000000001E-3</v>
      </c>
      <c r="S1441">
        <v>-0.366782</v>
      </c>
      <c r="T1441">
        <v>8.0418799999999999E-2</v>
      </c>
      <c r="U1441">
        <v>2.7389900000000002E-3</v>
      </c>
      <c r="V1441">
        <v>-0.33794999999999997</v>
      </c>
      <c r="W1441">
        <v>7.9531400000000002E-2</v>
      </c>
      <c r="X1441">
        <v>2.4728100000000002E-3</v>
      </c>
      <c r="Y1441">
        <v>-0.33106600000000003</v>
      </c>
      <c r="Z1441">
        <v>7.7011200000000002E-2</v>
      </c>
      <c r="AA1441">
        <v>2.5516100000000002E-3</v>
      </c>
      <c r="AB1441" t="s">
        <v>41</v>
      </c>
      <c r="AC1441" t="s">
        <v>42</v>
      </c>
      <c r="AD1441">
        <v>0.79600000000000004</v>
      </c>
      <c r="AE1441">
        <v>0.20399999999999999</v>
      </c>
      <c r="AF1441">
        <v>0.28599999999999998</v>
      </c>
      <c r="AG1441">
        <v>0.71399999999999997</v>
      </c>
      <c r="AH1441">
        <v>0.373</v>
      </c>
      <c r="AI1441">
        <v>0.627</v>
      </c>
      <c r="AJ1441" t="s">
        <v>43</v>
      </c>
      <c r="AK1441" t="s">
        <v>44</v>
      </c>
      <c r="AL1441" t="s">
        <v>44</v>
      </c>
      <c r="AM1441">
        <v>2</v>
      </c>
      <c r="AN1441">
        <v>0.1022</v>
      </c>
      <c r="AO1441">
        <v>0.10843</v>
      </c>
      <c r="AP1441">
        <f t="shared" si="88"/>
        <v>1.6616735900000001</v>
      </c>
      <c r="AQ1441">
        <f t="shared" si="89"/>
        <v>0.54895640999999995</v>
      </c>
      <c r="AR1441">
        <f t="shared" si="90"/>
        <v>1.1127171800000002</v>
      </c>
      <c r="AS1441">
        <f t="shared" si="91"/>
        <v>-1</v>
      </c>
    </row>
    <row r="1442" spans="1:45" x14ac:dyDescent="0.25">
      <c r="A1442">
        <v>0</v>
      </c>
      <c r="B1442">
        <v>4.4037699999999999E-2</v>
      </c>
      <c r="C1442">
        <v>5.6206300000000002E-4</v>
      </c>
      <c r="D1442">
        <v>-0.10204100000000001</v>
      </c>
      <c r="E1442">
        <v>4.8890299999999998E-2</v>
      </c>
      <c r="F1442">
        <v>1.0355500000000001E-3</v>
      </c>
      <c r="G1442">
        <v>-0.19753100000000001</v>
      </c>
      <c r="H1442">
        <v>5.5311199999999998E-2</v>
      </c>
      <c r="I1442">
        <v>1.73595E-3</v>
      </c>
      <c r="J1442">
        <v>-0.25619799999999998</v>
      </c>
      <c r="K1442">
        <v>5.8932999999999999E-2</v>
      </c>
      <c r="L1442">
        <v>2.4332300000000002E-3</v>
      </c>
      <c r="M1442">
        <v>-0.284024</v>
      </c>
      <c r="N1442">
        <v>5.9114300000000002E-2</v>
      </c>
      <c r="O1442">
        <v>2.3834699999999999E-3</v>
      </c>
      <c r="P1442">
        <v>-0.30666700000000002</v>
      </c>
      <c r="Q1442">
        <v>5.6351199999999997E-2</v>
      </c>
      <c r="R1442">
        <v>2.0904299999999999E-3</v>
      </c>
      <c r="S1442">
        <v>-0.31833899999999998</v>
      </c>
      <c r="T1442">
        <v>5.2997299999999997E-2</v>
      </c>
      <c r="U1442">
        <v>1.99409E-3</v>
      </c>
      <c r="V1442">
        <v>-0.32963999999999999</v>
      </c>
      <c r="W1442">
        <v>5.0346299999999997E-2</v>
      </c>
      <c r="X1442">
        <v>1.9402899999999999E-3</v>
      </c>
      <c r="Y1442">
        <v>-0.34013599999999999</v>
      </c>
      <c r="Z1442">
        <v>5.00875E-2</v>
      </c>
      <c r="AA1442">
        <v>1.8746800000000001E-3</v>
      </c>
      <c r="AB1442" t="s">
        <v>41</v>
      </c>
      <c r="AC1442" t="s">
        <v>42</v>
      </c>
      <c r="AD1442">
        <v>0.99199999999999999</v>
      </c>
      <c r="AE1442">
        <v>8.0000000000000002E-3</v>
      </c>
      <c r="AF1442">
        <v>0.64400000000000002</v>
      </c>
      <c r="AG1442">
        <v>0.35599999999999998</v>
      </c>
      <c r="AH1442">
        <v>1</v>
      </c>
      <c r="AI1442">
        <v>0</v>
      </c>
      <c r="AJ1442" t="s">
        <v>43</v>
      </c>
      <c r="AK1442" t="s">
        <v>43</v>
      </c>
      <c r="AL1442" t="s">
        <v>43</v>
      </c>
      <c r="AM1442">
        <v>2</v>
      </c>
      <c r="AN1442">
        <v>0.10221</v>
      </c>
      <c r="AO1442">
        <v>0.10843999999999999</v>
      </c>
      <c r="AP1442">
        <f t="shared" si="88"/>
        <v>2.1582632399999997</v>
      </c>
      <c r="AQ1442">
        <f t="shared" si="89"/>
        <v>5.2386759999999997E-2</v>
      </c>
      <c r="AR1442">
        <f t="shared" si="90"/>
        <v>2.1058764799999996</v>
      </c>
      <c r="AS1442">
        <f t="shared" si="91"/>
        <v>-1</v>
      </c>
    </row>
    <row r="1443" spans="1:45" x14ac:dyDescent="0.25">
      <c r="A1443">
        <v>-0.44</v>
      </c>
      <c r="B1443">
        <v>0.154198</v>
      </c>
      <c r="C1443">
        <v>6.3709700000000001E-3</v>
      </c>
      <c r="D1443">
        <v>-0.42857099999999998</v>
      </c>
      <c r="E1443">
        <v>0.13697699999999999</v>
      </c>
      <c r="F1443">
        <v>6.9549900000000003E-3</v>
      </c>
      <c r="G1443">
        <v>-0.40740700000000002</v>
      </c>
      <c r="H1443">
        <v>0.121889</v>
      </c>
      <c r="I1443">
        <v>6.7430600000000004E-3</v>
      </c>
      <c r="J1443">
        <v>-0.272727</v>
      </c>
      <c r="K1443">
        <v>0.108794</v>
      </c>
      <c r="L1443">
        <v>6.55618E-3</v>
      </c>
      <c r="M1443">
        <v>-0.201183</v>
      </c>
      <c r="N1443">
        <v>0.104435</v>
      </c>
      <c r="O1443">
        <v>6.3310700000000003E-3</v>
      </c>
      <c r="P1443">
        <v>-0.14666699999999999</v>
      </c>
      <c r="Q1443">
        <v>9.7208199999999995E-2</v>
      </c>
      <c r="R1443">
        <v>6.2637099999999996E-3</v>
      </c>
      <c r="S1443">
        <v>-0.100346</v>
      </c>
      <c r="T1443">
        <v>9.2429300000000006E-2</v>
      </c>
      <c r="U1443">
        <v>5.94218E-3</v>
      </c>
      <c r="V1443">
        <v>-5.81717E-2</v>
      </c>
      <c r="W1443">
        <v>8.52189E-2</v>
      </c>
      <c r="X1443">
        <v>5.7206599999999998E-3</v>
      </c>
      <c r="Y1443">
        <v>-4.5351499999999999E-3</v>
      </c>
      <c r="Z1443">
        <v>7.8748499999999999E-2</v>
      </c>
      <c r="AA1443">
        <v>5.4128500000000003E-3</v>
      </c>
      <c r="AB1443" t="s">
        <v>41</v>
      </c>
      <c r="AC1443" t="s">
        <v>42</v>
      </c>
      <c r="AD1443">
        <v>3.6999999999999998E-2</v>
      </c>
      <c r="AE1443">
        <v>0.96299999999999997</v>
      </c>
      <c r="AF1443">
        <v>0.16700000000000001</v>
      </c>
      <c r="AG1443">
        <v>0.83299999999999996</v>
      </c>
      <c r="AH1443">
        <v>0</v>
      </c>
      <c r="AI1443">
        <v>1</v>
      </c>
      <c r="AJ1443" t="s">
        <v>44</v>
      </c>
      <c r="AK1443" t="s">
        <v>44</v>
      </c>
      <c r="AL1443" t="s">
        <v>44</v>
      </c>
      <c r="AM1443">
        <v>2</v>
      </c>
      <c r="AN1443">
        <v>0.10222000000000001</v>
      </c>
      <c r="AO1443">
        <v>0.10845</v>
      </c>
      <c r="AP1443">
        <f t="shared" si="88"/>
        <v>9.1070739999999997E-2</v>
      </c>
      <c r="AQ1443">
        <f t="shared" si="89"/>
        <v>2.1195992599999998</v>
      </c>
      <c r="AR1443">
        <f t="shared" si="90"/>
        <v>-2.0285285199999996</v>
      </c>
      <c r="AS1443">
        <f t="shared" si="91"/>
        <v>1</v>
      </c>
    </row>
    <row r="1444" spans="1:45" x14ac:dyDescent="0.25">
      <c r="A1444">
        <v>-1</v>
      </c>
      <c r="B1444">
        <v>6.2830999999999998E-2</v>
      </c>
      <c r="C1444">
        <v>1.0195899999999999E-3</v>
      </c>
      <c r="D1444">
        <v>-1</v>
      </c>
      <c r="E1444">
        <v>8.9158500000000002E-2</v>
      </c>
      <c r="F1444">
        <v>1.2933899999999999E-3</v>
      </c>
      <c r="G1444">
        <v>-1</v>
      </c>
      <c r="H1444">
        <v>0.103923</v>
      </c>
      <c r="I1444">
        <v>2.7656999999999998E-3</v>
      </c>
      <c r="J1444">
        <v>-0.81818199999999996</v>
      </c>
      <c r="K1444">
        <v>9.7276699999999994E-2</v>
      </c>
      <c r="L1444">
        <v>2.6660899999999999E-3</v>
      </c>
      <c r="M1444">
        <v>-0.71597599999999995</v>
      </c>
      <c r="N1444">
        <v>8.3835999999999994E-2</v>
      </c>
      <c r="O1444">
        <v>3.1858799999999999E-3</v>
      </c>
      <c r="P1444">
        <v>-0.64</v>
      </c>
      <c r="Q1444">
        <v>8.1401100000000004E-2</v>
      </c>
      <c r="R1444">
        <v>3.5002900000000001E-3</v>
      </c>
      <c r="S1444">
        <v>-0.58477500000000004</v>
      </c>
      <c r="T1444">
        <v>8.01843E-2</v>
      </c>
      <c r="U1444">
        <v>3.6076200000000002E-3</v>
      </c>
      <c r="V1444">
        <v>-0.55955699999999997</v>
      </c>
      <c r="W1444">
        <v>7.7627100000000004E-2</v>
      </c>
      <c r="X1444">
        <v>3.4522400000000001E-3</v>
      </c>
      <c r="Y1444">
        <v>-0.53061199999999997</v>
      </c>
      <c r="Z1444">
        <v>7.3856500000000005E-2</v>
      </c>
      <c r="AA1444">
        <v>3.2658299999999999E-3</v>
      </c>
      <c r="AB1444" t="s">
        <v>41</v>
      </c>
      <c r="AC1444" t="s">
        <v>42</v>
      </c>
      <c r="AD1444">
        <v>0.99199999999999999</v>
      </c>
      <c r="AE1444">
        <v>8.0000000000000002E-3</v>
      </c>
      <c r="AF1444">
        <v>0.32500000000000001</v>
      </c>
      <c r="AG1444">
        <v>0.67500000000000004</v>
      </c>
      <c r="AH1444">
        <v>0.79700000000000004</v>
      </c>
      <c r="AI1444">
        <v>0.20300000000000001</v>
      </c>
      <c r="AJ1444" t="s">
        <v>43</v>
      </c>
      <c r="AK1444" t="s">
        <v>44</v>
      </c>
      <c r="AL1444" t="s">
        <v>43</v>
      </c>
      <c r="AM1444">
        <v>2</v>
      </c>
      <c r="AN1444">
        <v>0.10223</v>
      </c>
      <c r="AO1444">
        <v>0.10846</v>
      </c>
      <c r="AP1444">
        <f t="shared" si="88"/>
        <v>2.1036673700000001</v>
      </c>
      <c r="AQ1444">
        <f t="shared" si="89"/>
        <v>0.10702263000000001</v>
      </c>
      <c r="AR1444">
        <f t="shared" si="90"/>
        <v>1.9966447400000003</v>
      </c>
      <c r="AS1444">
        <f t="shared" si="91"/>
        <v>-1</v>
      </c>
    </row>
    <row r="1445" spans="1:45" x14ac:dyDescent="0.25">
      <c r="A1445">
        <v>-0.92</v>
      </c>
      <c r="B1445">
        <v>3.4213500000000001E-2</v>
      </c>
      <c r="C1445">
        <v>2.8466199999999998E-4</v>
      </c>
      <c r="D1445">
        <v>-0.71428599999999998</v>
      </c>
      <c r="E1445">
        <v>3.7418E-2</v>
      </c>
      <c r="F1445">
        <v>2.3227400000000001E-4</v>
      </c>
      <c r="G1445">
        <v>-0.58024699999999996</v>
      </c>
      <c r="H1445">
        <v>3.4203799999999999E-2</v>
      </c>
      <c r="I1445">
        <v>2.92386E-4</v>
      </c>
      <c r="J1445">
        <v>-0.55371899999999996</v>
      </c>
      <c r="K1445">
        <v>3.10724E-2</v>
      </c>
      <c r="L1445">
        <v>2.5693599999999998E-4</v>
      </c>
      <c r="M1445">
        <v>-0.538462</v>
      </c>
      <c r="N1445">
        <v>3.1087900000000002E-2</v>
      </c>
      <c r="O1445">
        <v>3.0060500000000001E-4</v>
      </c>
      <c r="P1445">
        <v>-0.51111099999999998</v>
      </c>
      <c r="Q1445">
        <v>3.1051100000000002E-2</v>
      </c>
      <c r="R1445">
        <v>3.4115300000000002E-4</v>
      </c>
      <c r="S1445">
        <v>-0.49481000000000003</v>
      </c>
      <c r="T1445">
        <v>3.0774900000000001E-2</v>
      </c>
      <c r="U1445">
        <v>4.8660100000000003E-4</v>
      </c>
      <c r="V1445">
        <v>-0.484765</v>
      </c>
      <c r="W1445">
        <v>3.2069100000000003E-2</v>
      </c>
      <c r="X1445">
        <v>5.73816E-4</v>
      </c>
      <c r="Y1445">
        <v>-0.49659900000000001</v>
      </c>
      <c r="Z1445">
        <v>3.3890999999999998E-2</v>
      </c>
      <c r="AA1445">
        <v>7.1385600000000002E-4</v>
      </c>
      <c r="AB1445" t="s">
        <v>41</v>
      </c>
      <c r="AC1445" t="s">
        <v>42</v>
      </c>
      <c r="AD1445">
        <v>0.104</v>
      </c>
      <c r="AE1445">
        <v>0.89600000000000002</v>
      </c>
      <c r="AF1445">
        <v>0.36599999999999999</v>
      </c>
      <c r="AG1445">
        <v>0.63400000000000001</v>
      </c>
      <c r="AH1445">
        <v>0</v>
      </c>
      <c r="AI1445">
        <v>1</v>
      </c>
      <c r="AJ1445" t="s">
        <v>44</v>
      </c>
      <c r="AK1445" t="s">
        <v>44</v>
      </c>
      <c r="AL1445" t="s">
        <v>44</v>
      </c>
      <c r="AM1445">
        <v>2</v>
      </c>
      <c r="AN1445">
        <v>0.10224</v>
      </c>
      <c r="AO1445">
        <v>0.10847</v>
      </c>
      <c r="AP1445">
        <f t="shared" si="88"/>
        <v>0.24541984</v>
      </c>
      <c r="AQ1445">
        <f t="shared" si="89"/>
        <v>1.9652901600000001</v>
      </c>
      <c r="AR1445">
        <f t="shared" si="90"/>
        <v>-1.7198703200000001</v>
      </c>
      <c r="AS1445">
        <f t="shared" si="91"/>
        <v>1</v>
      </c>
    </row>
    <row r="1446" spans="1:45" x14ac:dyDescent="0.25">
      <c r="A1446">
        <v>-1</v>
      </c>
      <c r="B1446">
        <v>6.1813899999999998E-2</v>
      </c>
      <c r="C1446">
        <v>8.5776099999999996E-4</v>
      </c>
      <c r="D1446">
        <v>-1</v>
      </c>
      <c r="E1446">
        <v>6.8962300000000004E-2</v>
      </c>
      <c r="F1446">
        <v>1.29346E-3</v>
      </c>
      <c r="G1446">
        <v>-1</v>
      </c>
      <c r="H1446">
        <v>6.8227399999999994E-2</v>
      </c>
      <c r="I1446">
        <v>1.83763E-3</v>
      </c>
      <c r="J1446">
        <v>-1</v>
      </c>
      <c r="K1446">
        <v>6.5419599999999994E-2</v>
      </c>
      <c r="L1446">
        <v>1.7856700000000001E-3</v>
      </c>
      <c r="M1446">
        <v>-0.96449700000000005</v>
      </c>
      <c r="N1446">
        <v>6.2648800000000004E-2</v>
      </c>
      <c r="O1446">
        <v>1.83237E-3</v>
      </c>
      <c r="P1446">
        <v>-0.911111</v>
      </c>
      <c r="Q1446">
        <v>6.1880999999999999E-2</v>
      </c>
      <c r="R1446">
        <v>1.87408E-3</v>
      </c>
      <c r="S1446">
        <v>-0.83045000000000002</v>
      </c>
      <c r="T1446">
        <v>6.20876E-2</v>
      </c>
      <c r="U1446">
        <v>1.82139E-3</v>
      </c>
      <c r="V1446">
        <v>-0.70914100000000002</v>
      </c>
      <c r="W1446">
        <v>6.0183500000000001E-2</v>
      </c>
      <c r="X1446">
        <v>1.7934699999999999E-3</v>
      </c>
      <c r="Y1446">
        <v>-0.63492099999999996</v>
      </c>
      <c r="Z1446">
        <v>6.0702100000000002E-2</v>
      </c>
      <c r="AA1446">
        <v>1.91004E-3</v>
      </c>
      <c r="AB1446" t="s">
        <v>41</v>
      </c>
      <c r="AC1446" t="s">
        <v>42</v>
      </c>
      <c r="AD1446">
        <v>5.0999999999999997E-2</v>
      </c>
      <c r="AE1446">
        <v>0.94899999999999995</v>
      </c>
      <c r="AF1446">
        <v>0.39500000000000002</v>
      </c>
      <c r="AG1446">
        <v>0.60499999999999998</v>
      </c>
      <c r="AH1446">
        <v>1E-3</v>
      </c>
      <c r="AI1446">
        <v>0.999</v>
      </c>
      <c r="AJ1446" t="s">
        <v>44</v>
      </c>
      <c r="AK1446" t="s">
        <v>44</v>
      </c>
      <c r="AL1446" t="s">
        <v>44</v>
      </c>
      <c r="AM1446">
        <v>2</v>
      </c>
      <c r="AN1446">
        <v>0.10224999999999999</v>
      </c>
      <c r="AO1446">
        <v>0.10847999999999999</v>
      </c>
      <c r="AP1446">
        <f t="shared" si="88"/>
        <v>0.14249723</v>
      </c>
      <c r="AQ1446">
        <f t="shared" si="89"/>
        <v>2.0682327699999998</v>
      </c>
      <c r="AR1446">
        <f t="shared" si="90"/>
        <v>-1.9257355399999998</v>
      </c>
      <c r="AS1446">
        <f t="shared" si="91"/>
        <v>1</v>
      </c>
    </row>
    <row r="1447" spans="1:45" x14ac:dyDescent="0.25">
      <c r="A1447">
        <v>-0.84</v>
      </c>
      <c r="B1447">
        <v>0.103548</v>
      </c>
      <c r="C1447">
        <v>1.4755599999999999E-3</v>
      </c>
      <c r="D1447">
        <v>-0.51020399999999999</v>
      </c>
      <c r="E1447">
        <v>0.10734399999999999</v>
      </c>
      <c r="F1447">
        <v>1.64679E-3</v>
      </c>
      <c r="G1447">
        <v>-0.35802499999999998</v>
      </c>
      <c r="H1447">
        <v>9.1554999999999997E-2</v>
      </c>
      <c r="I1447">
        <v>2.2070700000000002E-3</v>
      </c>
      <c r="J1447">
        <v>-0.28925600000000001</v>
      </c>
      <c r="K1447">
        <v>8.0786800000000006E-2</v>
      </c>
      <c r="L1447">
        <v>2.1123499999999998E-3</v>
      </c>
      <c r="M1447">
        <v>-0.254438</v>
      </c>
      <c r="N1447">
        <v>7.7416600000000002E-2</v>
      </c>
      <c r="O1447">
        <v>1.9302500000000001E-3</v>
      </c>
      <c r="P1447">
        <v>-0.24444399999999999</v>
      </c>
      <c r="Q1447">
        <v>7.3917300000000005E-2</v>
      </c>
      <c r="R1447">
        <v>1.91311E-3</v>
      </c>
      <c r="S1447">
        <v>-0.26643600000000001</v>
      </c>
      <c r="T1447">
        <v>7.2179599999999997E-2</v>
      </c>
      <c r="U1447">
        <v>1.8640900000000001E-3</v>
      </c>
      <c r="V1447">
        <v>-0.26869799999999999</v>
      </c>
      <c r="W1447">
        <v>7.1341100000000005E-2</v>
      </c>
      <c r="X1447">
        <v>1.7698900000000001E-3</v>
      </c>
      <c r="Y1447">
        <v>-0.26530599999999999</v>
      </c>
      <c r="Z1447">
        <v>6.9523100000000004E-2</v>
      </c>
      <c r="AA1447">
        <v>1.78005E-3</v>
      </c>
      <c r="AB1447" t="s">
        <v>41</v>
      </c>
      <c r="AC1447" t="s">
        <v>42</v>
      </c>
      <c r="AD1447">
        <v>0</v>
      </c>
      <c r="AE1447">
        <v>1</v>
      </c>
      <c r="AF1447">
        <v>6.2E-2</v>
      </c>
      <c r="AG1447">
        <v>0.93799999999999994</v>
      </c>
      <c r="AH1447">
        <v>0</v>
      </c>
      <c r="AI1447">
        <v>1</v>
      </c>
      <c r="AJ1447" t="s">
        <v>44</v>
      </c>
      <c r="AK1447" t="s">
        <v>44</v>
      </c>
      <c r="AL1447" t="s">
        <v>44</v>
      </c>
      <c r="AM1447">
        <v>2</v>
      </c>
      <c r="AN1447">
        <v>0.10226</v>
      </c>
      <c r="AO1447">
        <v>0.10849</v>
      </c>
      <c r="AP1447">
        <f t="shared" si="88"/>
        <v>6.3401200000000003E-3</v>
      </c>
      <c r="AQ1447">
        <f t="shared" si="89"/>
        <v>2.20440988</v>
      </c>
      <c r="AR1447">
        <f t="shared" si="90"/>
        <v>-2.1980697600000001</v>
      </c>
      <c r="AS1447">
        <f t="shared" si="91"/>
        <v>1</v>
      </c>
    </row>
    <row r="1448" spans="1:45" x14ac:dyDescent="0.25">
      <c r="A1448">
        <v>0.12</v>
      </c>
      <c r="B1448">
        <v>0.17988199999999999</v>
      </c>
      <c r="C1448">
        <v>1.2093400000000001E-2</v>
      </c>
      <c r="D1448">
        <v>0.20408200000000001</v>
      </c>
      <c r="E1448">
        <v>0.12909200000000001</v>
      </c>
      <c r="F1448">
        <v>1.1239900000000001E-2</v>
      </c>
      <c r="G1448">
        <v>0.27160499999999999</v>
      </c>
      <c r="H1448">
        <v>0.105558</v>
      </c>
      <c r="I1448">
        <v>9.3800499999999992E-3</v>
      </c>
      <c r="J1448">
        <v>0.29752099999999998</v>
      </c>
      <c r="K1448">
        <v>9.3996499999999997E-2</v>
      </c>
      <c r="L1448">
        <v>7.5868300000000001E-3</v>
      </c>
      <c r="M1448">
        <v>0.29585800000000001</v>
      </c>
      <c r="N1448">
        <v>8.4627900000000006E-2</v>
      </c>
      <c r="O1448">
        <v>6.5926800000000001E-3</v>
      </c>
      <c r="P1448">
        <v>0.28888900000000001</v>
      </c>
      <c r="Q1448">
        <v>7.9558100000000007E-2</v>
      </c>
      <c r="R1448">
        <v>5.8186699999999997E-3</v>
      </c>
      <c r="S1448">
        <v>0.27335599999999999</v>
      </c>
      <c r="T1448">
        <v>7.6482700000000001E-2</v>
      </c>
      <c r="U1448">
        <v>5.3731600000000001E-3</v>
      </c>
      <c r="V1448">
        <v>0.27146799999999999</v>
      </c>
      <c r="W1448">
        <v>7.4986899999999995E-2</v>
      </c>
      <c r="X1448">
        <v>5.1206100000000003E-3</v>
      </c>
      <c r="Y1448">
        <v>0.27437600000000001</v>
      </c>
      <c r="Z1448">
        <v>7.3790999999999995E-2</v>
      </c>
      <c r="AA1448">
        <v>4.9600099999999999E-3</v>
      </c>
      <c r="AB1448" t="s">
        <v>41</v>
      </c>
      <c r="AC1448" t="s">
        <v>42</v>
      </c>
      <c r="AD1448">
        <v>0.96799999999999997</v>
      </c>
      <c r="AE1448">
        <v>3.2000000000000001E-2</v>
      </c>
      <c r="AF1448">
        <v>0.44700000000000001</v>
      </c>
      <c r="AG1448">
        <v>0.55300000000000005</v>
      </c>
      <c r="AH1448">
        <v>0.97799999999999998</v>
      </c>
      <c r="AI1448">
        <v>2.1999999999999999E-2</v>
      </c>
      <c r="AJ1448" t="s">
        <v>43</v>
      </c>
      <c r="AK1448" t="s">
        <v>44</v>
      </c>
      <c r="AL1448" t="s">
        <v>43</v>
      </c>
      <c r="AM1448">
        <v>2</v>
      </c>
      <c r="AN1448">
        <v>0.10227</v>
      </c>
      <c r="AO1448">
        <v>0.1085</v>
      </c>
      <c r="AP1448">
        <f t="shared" si="88"/>
        <v>2.0878276900000001</v>
      </c>
      <c r="AQ1448">
        <f t="shared" si="89"/>
        <v>0.12294231</v>
      </c>
      <c r="AR1448">
        <f t="shared" si="90"/>
        <v>1.9648853800000001</v>
      </c>
      <c r="AS1448">
        <f t="shared" si="91"/>
        <v>-1</v>
      </c>
    </row>
    <row r="1449" spans="1:45" x14ac:dyDescent="0.25">
      <c r="A1449">
        <v>0</v>
      </c>
      <c r="B1449">
        <v>5.2262500000000003E-2</v>
      </c>
      <c r="C1449">
        <v>1.00456E-3</v>
      </c>
      <c r="D1449">
        <v>-4.08163E-2</v>
      </c>
      <c r="E1449">
        <v>5.2766199999999999E-2</v>
      </c>
      <c r="F1449">
        <v>1.52831E-3</v>
      </c>
      <c r="G1449">
        <v>-7.4074100000000004E-2</v>
      </c>
      <c r="H1449">
        <v>5.10141E-2</v>
      </c>
      <c r="I1449">
        <v>1.87714E-3</v>
      </c>
      <c r="J1449">
        <v>-9.0909100000000007E-2</v>
      </c>
      <c r="K1449">
        <v>4.7780799999999998E-2</v>
      </c>
      <c r="L1449">
        <v>1.9590100000000002E-3</v>
      </c>
      <c r="M1449">
        <v>-0.10650900000000001</v>
      </c>
      <c r="N1449">
        <v>4.5929400000000002E-2</v>
      </c>
      <c r="O1449">
        <v>1.8741000000000001E-3</v>
      </c>
      <c r="P1449">
        <v>-0.12</v>
      </c>
      <c r="Q1449">
        <v>4.4072E-2</v>
      </c>
      <c r="R1449">
        <v>1.7449E-3</v>
      </c>
      <c r="S1449">
        <v>-0.13494800000000001</v>
      </c>
      <c r="T1449">
        <v>4.2717400000000003E-2</v>
      </c>
      <c r="U1449">
        <v>1.6620700000000001E-3</v>
      </c>
      <c r="V1449">
        <v>-0.163435</v>
      </c>
      <c r="W1449">
        <v>4.2452700000000003E-2</v>
      </c>
      <c r="X1449">
        <v>1.64431E-3</v>
      </c>
      <c r="Y1449">
        <v>-0.192744</v>
      </c>
      <c r="Z1449">
        <v>4.2050400000000002E-2</v>
      </c>
      <c r="AA1449">
        <v>1.6264300000000001E-3</v>
      </c>
      <c r="AB1449" t="s">
        <v>41</v>
      </c>
      <c r="AC1449" t="s">
        <v>42</v>
      </c>
      <c r="AD1449">
        <v>0.80800000000000005</v>
      </c>
      <c r="AE1449">
        <v>0.192</v>
      </c>
      <c r="AF1449">
        <v>0.47699999999999998</v>
      </c>
      <c r="AG1449">
        <v>0.52300000000000002</v>
      </c>
      <c r="AH1449">
        <v>0.122</v>
      </c>
      <c r="AI1449">
        <v>0.878</v>
      </c>
      <c r="AJ1449" t="s">
        <v>43</v>
      </c>
      <c r="AK1449" t="s">
        <v>43</v>
      </c>
      <c r="AL1449" t="s">
        <v>44</v>
      </c>
      <c r="AM1449">
        <v>2</v>
      </c>
      <c r="AN1449">
        <v>0.10228</v>
      </c>
      <c r="AO1449">
        <v>0.10851</v>
      </c>
      <c r="AP1449">
        <f t="shared" si="88"/>
        <v>1.6780257800000002</v>
      </c>
      <c r="AQ1449">
        <f t="shared" si="89"/>
        <v>0.53276422000000001</v>
      </c>
      <c r="AR1449">
        <f t="shared" si="90"/>
        <v>1.1452615600000002</v>
      </c>
      <c r="AS1449">
        <f t="shared" si="91"/>
        <v>-1</v>
      </c>
    </row>
    <row r="1450" spans="1:45" x14ac:dyDescent="0.25">
      <c r="A1450">
        <v>-0.04</v>
      </c>
      <c r="B1450">
        <v>0.156807</v>
      </c>
      <c r="C1450">
        <v>8.9157100000000003E-3</v>
      </c>
      <c r="D1450">
        <v>-0.14285700000000001</v>
      </c>
      <c r="E1450">
        <v>0.139072</v>
      </c>
      <c r="F1450">
        <v>6.9599900000000001E-3</v>
      </c>
      <c r="G1450">
        <v>-0.13580200000000001</v>
      </c>
      <c r="H1450">
        <v>0.12712599999999999</v>
      </c>
      <c r="I1450">
        <v>6.6373400000000003E-3</v>
      </c>
      <c r="J1450">
        <v>-0.17355400000000001</v>
      </c>
      <c r="K1450">
        <v>0.119675</v>
      </c>
      <c r="L1450">
        <v>6.4103700000000003E-3</v>
      </c>
      <c r="M1450">
        <v>-0.12426</v>
      </c>
      <c r="N1450">
        <v>0.11033800000000001</v>
      </c>
      <c r="O1450">
        <v>6.5831099999999997E-3</v>
      </c>
      <c r="P1450">
        <v>-7.5555600000000001E-2</v>
      </c>
      <c r="Q1450">
        <v>0.102172</v>
      </c>
      <c r="R1450">
        <v>5.7716299999999998E-3</v>
      </c>
      <c r="S1450">
        <v>-5.1903100000000001E-2</v>
      </c>
      <c r="T1450">
        <v>9.3067700000000003E-2</v>
      </c>
      <c r="U1450">
        <v>5.8439900000000003E-3</v>
      </c>
      <c r="V1450">
        <v>-2.2160699999999998E-2</v>
      </c>
      <c r="W1450">
        <v>8.7076299999999995E-2</v>
      </c>
      <c r="X1450">
        <v>5.5381299999999996E-3</v>
      </c>
      <c r="Y1450">
        <v>-6.8027199999999999E-3</v>
      </c>
      <c r="Z1450">
        <v>8.2871700000000006E-2</v>
      </c>
      <c r="AA1450">
        <v>5.3137200000000001E-3</v>
      </c>
      <c r="AB1450" t="s">
        <v>41</v>
      </c>
      <c r="AC1450" t="s">
        <v>42</v>
      </c>
      <c r="AD1450">
        <v>9.2999999999999999E-2</v>
      </c>
      <c r="AE1450">
        <v>0.90700000000000003</v>
      </c>
      <c r="AF1450">
        <v>0.42599999999999999</v>
      </c>
      <c r="AG1450">
        <v>0.57399999999999995</v>
      </c>
      <c r="AH1450">
        <v>8.9999999999999993E-3</v>
      </c>
      <c r="AI1450">
        <v>0.99099999999999999</v>
      </c>
      <c r="AJ1450" t="s">
        <v>44</v>
      </c>
      <c r="AK1450" t="s">
        <v>44</v>
      </c>
      <c r="AL1450" t="s">
        <v>44</v>
      </c>
      <c r="AM1450">
        <v>2</v>
      </c>
      <c r="AN1450">
        <v>0.10229000000000001</v>
      </c>
      <c r="AO1450">
        <v>0.10852000000000001</v>
      </c>
      <c r="AP1450">
        <f t="shared" si="88"/>
        <v>0.23055222</v>
      </c>
      <c r="AQ1450">
        <f t="shared" si="89"/>
        <v>1.9802577800000001</v>
      </c>
      <c r="AR1450">
        <f t="shared" si="90"/>
        <v>-1.74970556</v>
      </c>
      <c r="AS1450">
        <f t="shared" si="91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Tabelle1!orange_out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dcterms:created xsi:type="dcterms:W3CDTF">2013-11-25T00:55:52Z</dcterms:created>
  <dcterms:modified xsi:type="dcterms:W3CDTF">2013-11-25T01:09:57Z</dcterms:modified>
</cp:coreProperties>
</file>