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<sst xmlns="http://schemas.openxmlformats.org/spreadsheetml/2006/main" count="328" uniqueCount="196">
  <si>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</si>
  <si>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</si>
  <si>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</si>
  <si>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</si>
  <si>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</si>
  <si>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</si>
  <si>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</si>
  <si>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</si>
  <si>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</si>
  <si>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</si>
  <si>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</si>
  <si>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</si>
  <si>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</si>
  <si>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</si>
  <si>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</si>
  <si>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</si>
  <si>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</si>
  <si>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</si>
  <si>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</si>
  <si>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</si>
  <si>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</si>
  <si>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</si>
  <si>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</si>
  <si>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</si>
  <si>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</si>
  <si>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</si>
  <si>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</si>
  <si>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</si>
  <si>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</si>
  <si>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</si>
  <si>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</si>
  <si>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</si>
  <si>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</si>
  <si>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</si>
  <si>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</si>
  <si>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</si>
  <si>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</si>
  <si>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</si>
  <si>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</si>
  <si>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</si>
  <si>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</si>
  <si>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</si>
  <si>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</si>
  <si>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</si>
  <si>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</si>
  <si>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</si>
  <si>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</si>
  <si>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</si>
  <si>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</si>
  <si>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</si>
  <si>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</si>
  <si>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</si>
  <si>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</si>
  <si>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</si>
  <si>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</si>
  <si>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</si>
  <si>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</si>
  <si>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</si>
  <si>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</si>
  <si>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</si>
  <si>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</si>
  <si>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</si>
  <si>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</si>
  <si>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</si>
  <si>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</si>
  <si>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</si>
  <si>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</si>
  <si>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</si>
  <si>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</si>
  <si>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</si>
  <si>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</si>
  <si>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</si>
  <si>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</si>
  <si>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</si>
  <si>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</si>
  <si>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</si>
  <si>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</si>
  <si>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</si>
  <si>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</si>
  <si>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</si>
  <si>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</si>
  <si>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</si>
  <si>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</si>
  <si>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</si>
  <si>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</si>
  <si>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</si>
  <si>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</si>
  <si>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</si>
  <si>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</si>
  <si>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</si>
  <si>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</si>
  <si>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</si>
  <si>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</si>
  <si>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</si>
  <si>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</si>
  <si>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</si>
  <si>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</si>
  <si>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</si>
  <si>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</si>
  <si>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</si>
  <si>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</si>
  <si>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</si>
  <si>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</si>
  <si>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</si>
  <si>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</si>
  <si>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</si>
  <si>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</si>
  <si>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</si>
  <si>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</si>
  <si>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</si>
  <si>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</si>
  <si>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</si>
  <si>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</si>
  <si>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</si>
  <si>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</si>
  <si>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</si>
  <si>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</si>
  <si>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</si>
  <si>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</si>
  <si>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</si>
  <si>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</si>
  <si>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</si>
  <si>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</si>
  <si>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</si>
  <si>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</si>
  <si>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</si>
  <si>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</si>
  <si>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</si>
  <si>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</si>
  <si>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</si>
  <si>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</si>
  <si>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</si>
  <si>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</si>
  <si>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</si>
  <si>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</si>
  <si>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</si>
  <si>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</si>
  <si>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</si>
  <si>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</si>
  <si>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</si>
  <si>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</si>
  <si>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</si>
  <si>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</si>
  <si>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</si>
  <si>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</si>
  <si>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</si>
  <si>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</si>
  <si>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</si>
  <si>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</si>
  <si>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</si>
  <si>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</si>
  <si>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</si>
  <si>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</si>
  <si>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</si>
  <si>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</si>
  <si>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</si>
  <si>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</si>
  <si>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</si>
  <si>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</si>
  <si>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</si>
  <si>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</si>
  <si>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</si>
  <si>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</si>
  <si>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</si>
  <si>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</si>
  <si>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</si>
  <si>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</si>
  <si>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</si>
  <si>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</si>
  <si>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</si>
  <si>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</si>
  <si>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</si>
  <si>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</si>
  <si>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</si>
  <si>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</si>
  <si>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</si>
  <si>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</si>
  <si>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</si>
  <si>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</si>
  <si>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</si>
  <si>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</si>
  <si>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</si>
  <si>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</si>
  <si>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</si>
  <si>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</si>
  <si>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</si>
  <si>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</si>
  <si>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</si>
  <si>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</si>
  <si>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</si>
  <si>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</si>
  <si>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</si>
  <si>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</si>
  <si>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Evt. mit Präsentation der Arbeit ink. Feedback</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</si>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</sst>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Standard" xfId="0" builtinId="0"/>
  </cellStyles>
  <dxfs count="115">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4" tableBorderDxfId="113">
  <autoFilter ref="A60:E66"/>
  <tableColumns count="5">
    <tableColumn id="1" name="#" dataDxfId="112"/>
    <tableColumn id="2" name="Beschreibung" dataDxfId="111"/>
    <tableColumn id="5" name="G" dataDxfId="110"/>
    <tableColumn id="3" name="N" dataDxfId="109"/>
    <tableColumn id="4" name="Kommentar" dataDxfId="108"/>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5"/>
    <tableColumn id="2" name="Beschreibung" dataDxfId="40" totalsRowDxfId="4"/>
    <tableColumn id="6" name="G" dataDxfId="39" totalsRowDxfId="3"/>
    <tableColumn id="3" name="N" dataDxfId="38" totalsRowDxfId="2"/>
    <tableColumn id="4" name="Kommentar" dataDxfId="37" totalsRowDxfId="1"/>
    <tableColumn id="5" name="besprochen am" dataDxfId="36" totalsRowDxfId="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35" headerRowBorderDxfId="34" tableBorderDxfId="33">
  <autoFilter ref="A87:F93"/>
  <tableColumns count="6">
    <tableColumn id="1" name="#" dataDxfId="32"/>
    <tableColumn id="2" name="Beschreibung" dataDxfId="31"/>
    <tableColumn id="5" name="G" dataDxfId="30"/>
    <tableColumn id="3" name="N" dataDxfId="29"/>
    <tableColumn id="4" name="Kommentar" dataDxfId="28"/>
    <tableColumn id="6" name="Column1" dataDxfId="27"/>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6" headerRowBorderDxfId="25" tableBorderDxfId="24">
  <autoFilter ref="A78:F83"/>
  <tableColumns count="6">
    <tableColumn id="1" name="#" dataDxfId="23"/>
    <tableColumn id="2" name="Beschreibung" dataDxfId="22"/>
    <tableColumn id="5" name="G" dataDxfId="21"/>
    <tableColumn id="3" name="N" dataDxfId="20"/>
    <tableColumn id="4" name="Kommentar" dataDxfId="19"/>
    <tableColumn id="6" name="Column1" dataDxfId="18"/>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7">
  <autoFilter ref="A138:E146"/>
  <tableColumns count="5">
    <tableColumn id="1" name="#" dataDxfId="16"/>
    <tableColumn id="2" name="Beschreibung" dataDxfId="15"/>
    <tableColumn id="5" name="G" dataDxfId="14"/>
    <tableColumn id="3" name="N" dataDxfId="13"/>
    <tableColumn id="4" name="Kommentar" dataDxfId="12"/>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11">
  <autoFilter ref="A125:E135"/>
  <tableColumns count="5">
    <tableColumn id="1" name="#" dataDxfId="10"/>
    <tableColumn id="2" name="Beschreibung" dataDxfId="9"/>
    <tableColumn id="5" name="G" dataDxfId="8"/>
    <tableColumn id="3" name="N" dataDxfId="7"/>
    <tableColumn id="4" name="Kommentar" dataDxfId="6"/>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07" headerRowBorderDxfId="106" tableBorderDxfId="105">
  <autoFilter ref="A36:E47"/>
  <tableColumns count="5">
    <tableColumn id="1" name="#" dataDxfId="104"/>
    <tableColumn id="2" name="Beschreibung" dataDxfId="103"/>
    <tableColumn id="5" name="G" dataDxfId="102"/>
    <tableColumn id="3" name="N" dataDxfId="101"/>
    <tableColumn id="4" name="Kommentar" dataDxfId="100"/>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E104" totalsRowShown="0" headerRowDxfId="99" headerRowBorderDxfId="98" tableBorderDxfId="97">
  <autoFilter ref="A96:E104"/>
  <tableColumns count="5">
    <tableColumn id="1" name="#" dataDxfId="96"/>
    <tableColumn id="2" name="Beschreibung" dataDxfId="95"/>
    <tableColumn id="5" name="G" dataDxfId="94"/>
    <tableColumn id="3" name="N" dataDxfId="93"/>
    <tableColumn id="4" name="Kommentar" dataDxfId="92"/>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E111" totalsRowShown="0" headerRowDxfId="91" headerRowBorderDxfId="90" tableBorderDxfId="89">
  <autoFilter ref="A107:E111"/>
  <tableColumns count="5">
    <tableColumn id="1" name="#" dataDxfId="88"/>
    <tableColumn id="2" name="Beschreibung" dataDxfId="87"/>
    <tableColumn id="5" name="G" dataDxfId="86"/>
    <tableColumn id="3" name="N" dataDxfId="85"/>
    <tableColumn id="4" name="Kommentar" dataDxfId="84"/>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E122" totalsRowShown="0" headerRowDxfId="83" headerRowBorderDxfId="82" tableBorderDxfId="81">
  <autoFilter ref="A114:E122"/>
  <tableColumns count="5">
    <tableColumn id="1" name="#" dataDxfId="80"/>
    <tableColumn id="2" name="Beschreibung" dataDxfId="79"/>
    <tableColumn id="5" name="G" dataDxfId="78"/>
    <tableColumn id="3" name="N" dataDxfId="77"/>
    <tableColumn id="4" name="Kommentar"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86" zoomScale="80" zoomScaleNormal="80" zoomScalePageLayoutView="125" workbookViewId="0">
      <selection activeCell="G112" sqref="G112"/>
    </sheetView>
  </sheetViews>
  <sheetFormatPr baseColWidth="10"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0</v>
      </c>
      <c r="D7" s="41"/>
      <c r="E7" s="53" t="s">
        <v>159</v>
      </c>
      <c r="F7" s="74" t="s">
        <v>190</v>
      </c>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5">
        <v>40840</v>
      </c>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5">
        <v>40847</v>
      </c>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195</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194</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193</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x14ac:dyDescent="0.25">
      <c r="A96" s="5" t="s">
        <v>0</v>
      </c>
      <c r="B96" s="5" t="s">
        <v>1</v>
      </c>
      <c r="C96" s="35" t="s">
        <v>95</v>
      </c>
      <c r="D96" s="36" t="s">
        <v>96</v>
      </c>
      <c r="E96" s="35" t="s">
        <v>3</v>
      </c>
    </row>
    <row r="97" spans="1:6" ht="15.75" x14ac:dyDescent="0.25">
      <c r="A97" s="5">
        <v>1</v>
      </c>
      <c r="B97" s="2" t="s">
        <v>37</v>
      </c>
      <c r="C97" s="34">
        <v>5</v>
      </c>
      <c r="D97" s="33"/>
      <c r="E97" s="38"/>
    </row>
    <row r="98" spans="1:6" ht="30" x14ac:dyDescent="0.25">
      <c r="A98" s="5">
        <v>2</v>
      </c>
      <c r="B98" s="6" t="s">
        <v>132</v>
      </c>
      <c r="C98" s="34">
        <v>5</v>
      </c>
      <c r="D98" s="33"/>
      <c r="E98" s="38" t="s">
        <v>188</v>
      </c>
    </row>
    <row r="99" spans="1:6" ht="15.75" x14ac:dyDescent="0.25">
      <c r="A99" s="5">
        <v>3</v>
      </c>
      <c r="B99" s="2" t="s">
        <v>114</v>
      </c>
      <c r="C99" s="34">
        <v>5</v>
      </c>
      <c r="D99" s="33"/>
      <c r="E99" s="38"/>
    </row>
    <row r="100" spans="1:6" ht="15.75" x14ac:dyDescent="0.25">
      <c r="A100" s="5">
        <v>4</v>
      </c>
      <c r="B100" s="2" t="s">
        <v>131</v>
      </c>
      <c r="C100" s="34">
        <v>5</v>
      </c>
      <c r="D100" s="33"/>
      <c r="E100" s="38"/>
    </row>
    <row r="101" spans="1:6" ht="15.75" x14ac:dyDescent="0.25">
      <c r="A101" s="9">
        <v>5</v>
      </c>
      <c r="B101" s="2" t="s">
        <v>168</v>
      </c>
      <c r="C101" s="34">
        <v>0</v>
      </c>
      <c r="D101" s="33"/>
      <c r="E101" s="38"/>
    </row>
    <row r="102" spans="1:6" ht="15.75" x14ac:dyDescent="0.25">
      <c r="A102" s="9">
        <v>6</v>
      </c>
      <c r="B102" s="2" t="s">
        <v>36</v>
      </c>
      <c r="C102" s="34">
        <v>0</v>
      </c>
      <c r="D102" s="33"/>
      <c r="E102" s="38"/>
    </row>
    <row r="103" spans="1:6" ht="15.75" x14ac:dyDescent="0.25">
      <c r="A103" s="9">
        <v>7</v>
      </c>
      <c r="B103" s="2" t="s">
        <v>5</v>
      </c>
      <c r="C103" s="34">
        <v>5</v>
      </c>
      <c r="D103" s="33"/>
      <c r="E103" s="38" t="s">
        <v>169</v>
      </c>
    </row>
    <row r="104" spans="1:6" ht="15.75" x14ac:dyDescent="0.25">
      <c r="A104" s="5">
        <v>8</v>
      </c>
      <c r="B104" s="2" t="s">
        <v>115</v>
      </c>
      <c r="C104" s="34">
        <v>5</v>
      </c>
      <c r="D104" s="33"/>
      <c r="E104" s="38"/>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x14ac:dyDescent="0.25">
      <c r="A107" s="5" t="s">
        <v>0</v>
      </c>
      <c r="B107" s="5" t="s">
        <v>1</v>
      </c>
      <c r="C107" s="35" t="s">
        <v>95</v>
      </c>
      <c r="D107" s="36" t="s">
        <v>96</v>
      </c>
      <c r="E107" s="35" t="s">
        <v>3</v>
      </c>
    </row>
    <row r="108" spans="1:6" ht="15.75" x14ac:dyDescent="0.25">
      <c r="A108" s="5">
        <v>1</v>
      </c>
      <c r="B108" s="2" t="s">
        <v>37</v>
      </c>
      <c r="C108" s="34">
        <v>5</v>
      </c>
      <c r="D108" s="33"/>
      <c r="E108" s="38"/>
    </row>
    <row r="109" spans="1:6" ht="15.75" x14ac:dyDescent="0.25">
      <c r="A109" s="5">
        <v>2</v>
      </c>
      <c r="B109" s="2" t="s">
        <v>38</v>
      </c>
      <c r="C109" s="34">
        <v>5</v>
      </c>
      <c r="D109" s="33"/>
      <c r="E109" s="67"/>
    </row>
    <row r="110" spans="1:6" ht="15.75" x14ac:dyDescent="0.25">
      <c r="A110" s="5">
        <v>3</v>
      </c>
      <c r="B110" s="2" t="s">
        <v>116</v>
      </c>
      <c r="C110" s="34">
        <v>5</v>
      </c>
      <c r="D110" s="33"/>
      <c r="E110" s="38"/>
    </row>
    <row r="111" spans="1:6" ht="15.75" x14ac:dyDescent="0.25">
      <c r="A111" s="5">
        <v>4</v>
      </c>
      <c r="B111" s="2" t="s">
        <v>150</v>
      </c>
      <c r="C111" s="34">
        <v>5</v>
      </c>
      <c r="D111" s="33"/>
      <c r="E111" s="38"/>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x14ac:dyDescent="0.25">
      <c r="A114" s="5" t="s">
        <v>0</v>
      </c>
      <c r="B114" s="5" t="s">
        <v>1</v>
      </c>
      <c r="C114" s="35" t="s">
        <v>95</v>
      </c>
      <c r="D114" s="36" t="s">
        <v>96</v>
      </c>
      <c r="E114" s="35" t="s">
        <v>3</v>
      </c>
    </row>
    <row r="115" spans="1:6" ht="15.75" x14ac:dyDescent="0.25">
      <c r="A115" s="5">
        <v>1</v>
      </c>
      <c r="B115" s="2" t="s">
        <v>37</v>
      </c>
      <c r="C115" s="34">
        <v>5</v>
      </c>
      <c r="D115" s="33"/>
      <c r="E115" s="38"/>
    </row>
    <row r="116" spans="1:6" ht="15.75" x14ac:dyDescent="0.25">
      <c r="A116" s="5">
        <v>2</v>
      </c>
      <c r="B116" s="2" t="s">
        <v>118</v>
      </c>
      <c r="C116" s="34">
        <v>5</v>
      </c>
      <c r="D116" s="33"/>
      <c r="E116" s="38"/>
    </row>
    <row r="117" spans="1:6" ht="30" customHeight="1" x14ac:dyDescent="0.25">
      <c r="A117" s="5">
        <v>3</v>
      </c>
      <c r="B117" s="2" t="s">
        <v>18</v>
      </c>
      <c r="C117" s="34">
        <v>5</v>
      </c>
      <c r="D117" s="33"/>
      <c r="E117" s="38" t="s">
        <v>187</v>
      </c>
    </row>
    <row r="118" spans="1:6" ht="15.75" x14ac:dyDescent="0.25">
      <c r="A118" s="9">
        <v>4</v>
      </c>
      <c r="B118" s="2" t="s">
        <v>32</v>
      </c>
      <c r="C118" s="34">
        <v>5</v>
      </c>
      <c r="D118" s="33"/>
      <c r="E118" s="38"/>
    </row>
    <row r="119" spans="1:6" ht="15.75" x14ac:dyDescent="0.25">
      <c r="A119" s="9">
        <v>5</v>
      </c>
      <c r="B119" s="2" t="s">
        <v>6</v>
      </c>
      <c r="C119" s="34">
        <v>5</v>
      </c>
      <c r="D119" s="33"/>
      <c r="E119" s="38"/>
    </row>
    <row r="120" spans="1:6" ht="15.75" x14ac:dyDescent="0.25">
      <c r="A120" s="9">
        <v>6</v>
      </c>
      <c r="B120" s="2" t="s">
        <v>119</v>
      </c>
      <c r="C120" s="34">
        <v>5</v>
      </c>
      <c r="D120" s="33"/>
      <c r="E120" s="38"/>
    </row>
    <row r="121" spans="1:6" ht="15.75" x14ac:dyDescent="0.25">
      <c r="A121" s="5">
        <v>7</v>
      </c>
      <c r="B121" s="2" t="s">
        <v>7</v>
      </c>
      <c r="C121" s="34">
        <v>5</v>
      </c>
      <c r="D121" s="33"/>
      <c r="E121" s="38" t="s">
        <v>186</v>
      </c>
    </row>
    <row r="122" spans="1:6" ht="30" x14ac:dyDescent="0.25">
      <c r="A122" s="5">
        <v>8</v>
      </c>
      <c r="B122" s="2" t="s">
        <v>120</v>
      </c>
      <c r="C122" s="34">
        <v>5</v>
      </c>
      <c r="D122" s="33"/>
      <c r="E122" s="38" t="s">
        <v>185</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15.75"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baseColWidth="10"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Delia</cp:lastModifiedBy>
  <cp:lastPrinted>2011-02-14T12:33:31Z</cp:lastPrinted>
  <dcterms:created xsi:type="dcterms:W3CDTF">2010-02-01T15:47:35Z</dcterms:created>
  <dcterms:modified xsi:type="dcterms:W3CDTF">2011-11-07T08:16:50Z</dcterms:modified>
</cp:coreProperties>
</file>