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1075" windowHeight="9525" tabRatio="577"/>
  </bookViews>
  <sheets>
    <sheet name="Tabelle1" sheetId="2" r:id="rId1"/>
    <sheet name="owssvr(1)" sheetId="1" r:id="rId2"/>
  </sheets>
  <definedNames>
    <definedName name="owssvr_1" localSheetId="1" hidden="1">'owssvr(1)'!$A$1:$S$379</definedName>
  </definedNames>
  <calcPr calcId="0"/>
  <pivotCaches>
    <pivotCache cacheId="4" r:id="rId3"/>
  </pivotCaches>
</workbook>
</file>

<file path=xl/connections.xml><?xml version="1.0" encoding="utf-8"?>
<connections xmlns="http://schemas.openxmlformats.org/spreadsheetml/2006/main">
  <connection id="1" odcFile="C:\Users\mba\AppData\Local\Microsoft\Windows\Temporary Internet Files\Content.IE5\8RVLGC41\owssvr[1].iqy" keepAlive="1" name="owssvr[1]" type="5" refreshedVersion="4" minRefreshableVersion="3" saveData="1">
    <dbPr connection="Provider=Microsoft.Office.List.OLEDB.2.0;Data Source=&quot;&quot;;ApplicationName=Excel;Version=12.0.0.0" command="&lt;LIST&gt;&lt;VIEWGUID&gt;{197DD189-3627-4B1C-9FA9-BB87E58C63A4}&lt;/VIEWGUID&gt;&lt;LISTNAME&gt;{636FDBA2-86C4-4DF0-AF51-A0005A5D8CD7}&lt;/LISTNAME&gt;&lt;LISTWEB&gt;https://inzide.zuehlke.com/services/bd/pn/_vti_bin&lt;/LISTWEB&gt;&lt;LISTSUBWEB&gt;&lt;/LISTSUBWEB&gt;&lt;ROOTFOLDER&gt;/services/bd/pn/Project Notes published&lt;/ROOTFOLDER&gt;&lt;/LIST&gt;" commandType="5"/>
  </connection>
</connections>
</file>

<file path=xl/sharedStrings.xml><?xml version="1.0" encoding="utf-8"?>
<sst xmlns="http://schemas.openxmlformats.org/spreadsheetml/2006/main" count="5212" uniqueCount="2541">
  <si>
    <t>No.</t>
  </si>
  <si>
    <t>PN Title</t>
  </si>
  <si>
    <t>Content</t>
  </si>
  <si>
    <t>Sector</t>
  </si>
  <si>
    <t>Customer</t>
  </si>
  <si>
    <t>Focus</t>
  </si>
  <si>
    <t>Services</t>
  </si>
  <si>
    <t>Technology</t>
  </si>
  <si>
    <t>Application</t>
  </si>
  <si>
    <t>Tools</t>
  </si>
  <si>
    <t>Presentation</t>
  </si>
  <si>
    <t>Published</t>
  </si>
  <si>
    <t>Author</t>
  </si>
  <si>
    <t>Project</t>
  </si>
  <si>
    <t>Modified</t>
  </si>
  <si>
    <t>Modified By</t>
  </si>
  <si>
    <t>Path</t>
  </si>
  <si>
    <t>Item Type</t>
  </si>
  <si>
    <t>Name</t>
  </si>
  <si>
    <t>Audit einer IT-Infrastruktur und Organisation</t>
  </si>
  <si>
    <t>In einem externen Audit untersucht Zühlke die IT und die Organisationsstruktur in Bezug auf Zukunftssicherheit, Betriebssicherheit, Ausfallssicherheit und strategische Ausrichtung sowie auf organisatorische Versäumnisse.</t>
  </si>
  <si>
    <t>Banking &amp; Financial Services</t>
  </si>
  <si>
    <t>HYPO Capital Management AG</t>
  </si>
  <si>
    <t>Software Solutions</t>
  </si>
  <si>
    <t>_ Technology Consulting;#__ Technology Consultation;#__ Technology Expertise;#_ Methodology;#__ ZAAF</t>
  </si>
  <si>
    <t>may;tkr</t>
  </si>
  <si>
    <t>13174</t>
  </si>
  <si>
    <t>Martin, Elisabeth</t>
  </si>
  <si>
    <t>services/bd/pn/Project Notes published</t>
  </si>
  <si>
    <t>Item</t>
  </si>
  <si>
    <t>Mehr Produktivität mit Speed Creation</t>
  </si>
  <si>
    <t xml:space="preserve">Ein Projekt von Swisscom IT Services steht unter Zeitdruck. Nach einem Speed Creation Workshop mit Zühlke sind die Voraussetzungen für die Umsetzung erarbeitet und ein starkes Team mit großem Engagement geformt.
</t>
  </si>
  <si>
    <t>Telecommunications</t>
  </si>
  <si>
    <t>Swisscom</t>
  </si>
  <si>
    <t>Management Consulting</t>
  </si>
  <si>
    <t>Consulting;#_ Management Consulting;#__ Business Process Management;#__ Change Management</t>
  </si>
  <si>
    <t>krs</t>
  </si>
  <si>
    <t>Neues Serviceportal sorgt für zufriedene Geschäftskunden</t>
  </si>
  <si>
    <t>Swisscom erweitert die Lösung für Privatkunden mit einem Kundencenter für Geschäftskunden. Zühlke erhält den Auftrag, den dazu nötigen Umbau im gesteckten Zeitrahmen umzusetzen und optimiert die Softwarequalität.</t>
  </si>
  <si>
    <t>Development;#_ Software solutions;#__ Development support</t>
  </si>
  <si>
    <t>Java EE</t>
  </si>
  <si>
    <t>Information Systems</t>
  </si>
  <si>
    <t>Eclipse;#Java Enterprise Edition;#Oracle;#SOAP;#XSL</t>
  </si>
  <si>
    <t>Einweg-Lebensmittelverpackung integriert mehrere Funktionen</t>
  </si>
  <si>
    <t>Von der Idee in die Serie - Zühlke entwickelt für BRITA in kurzer Zeit eine funktionale Sirup-Verpackung für die neue Produktlinie"yource". Die Kapseln dosieren den Inhalt und unterliegen inzwischen einem Patentschutz.</t>
  </si>
  <si>
    <t>Devices &amp; Apparatus</t>
  </si>
  <si>
    <t>Brita</t>
  </si>
  <si>
    <t>Product Innovation</t>
  </si>
  <si>
    <t>Development;#_ Product innovation;#__ Simulation &amp; Calculation</t>
  </si>
  <si>
    <t>Plastics Technology</t>
  </si>
  <si>
    <t>SolidWorks;#Flow Simulation (Solid Works)</t>
  </si>
  <si>
    <t>csc</t>
  </si>
  <si>
    <t>C12541</t>
  </si>
  <si>
    <t>Entwickelt für den Weltmarkt: yource-Maschine</t>
  </si>
  <si>
    <t xml:space="preserve">Von der Idee bis zur Serienproduktion - das Entwicklungs-Know-how von Zühlke ermöglicht es BRITA, die neue Produktlinie "yource" wie geplant im Markt einzuführen. Zühlke übernimmt die Gesamtentwicklung. </t>
  </si>
  <si>
    <t>Consulting;#_ Methodology;#__ Innovation technology;#__ Usability;#__ Requirements Engineering;#Development;#_ Product innovation;#__ Product development</t>
  </si>
  <si>
    <t>ANSYS;#FRED;#LabVIEW;#SolidWorks;#IAR Embedded Workbench; Altium; Mathcad</t>
  </si>
  <si>
    <t>csc;jbi</t>
  </si>
  <si>
    <t>C12303</t>
  </si>
  <si>
    <t>Neue Rezepte für innovative Produkte</t>
  </si>
  <si>
    <t>Betty Bossi erweitert ihr Angebot ständig. Der neue, maßgeschneiderte Innovationsprozess unterstützt die effiziente Realisierung von Produktinnovationen sowie die Optimierung von Handels­waren.</t>
  </si>
  <si>
    <t>Trade &amp; Wholesale Trade</t>
  </si>
  <si>
    <t>Betty Bossi</t>
  </si>
  <si>
    <t>Consulting;#_ Management Consulting;#__ Business Opportunities;#__ Business Process Management;#_ Methodology;#__ Innovation technology;#__ Product Development Process;#_ Team Training</t>
  </si>
  <si>
    <t>mud</t>
  </si>
  <si>
    <t>C13169</t>
  </si>
  <si>
    <t>Sicherer Web-Auftritt dank regelmäßiger Sicherheitstests</t>
  </si>
  <si>
    <t>Ein weltweit führendes Logistikunternehmen erarbeitet mit Zühlke einen sicherheitstechnischen Vorsprung vor Bedrohungen aus dem Internet. Mit regelmäßigen Überprüfungen wird dieser Vorsprung gehalten und ausgebaut.</t>
  </si>
  <si>
    <t>Transportation &amp; Logistics</t>
  </si>
  <si>
    <t>neutral</t>
  </si>
  <si>
    <t>Consulting;#_ Technology Consulting;#__ Security;#__ Technology Consultation</t>
  </si>
  <si>
    <t>Web Services</t>
  </si>
  <si>
    <t>HTML;#IIS;#Java Script;#Linux;#Windows</t>
  </si>
  <si>
    <t>ekw</t>
  </si>
  <si>
    <t>11352</t>
  </si>
  <si>
    <t>Web-Applikation mit eingebauter Sicherheit</t>
  </si>
  <si>
    <t>Zühlke begleitet die Entwicklung einer Web-Applikation mit einem Programmierworkshop und einer Sicherheitsüberprüfung. So erreicht der Hersteller eine hohe Angriffsresistenz des fertigen Produktes.</t>
  </si>
  <si>
    <t>SW Products &amp; Services</t>
  </si>
  <si>
    <t>Haufe-Lexware</t>
  </si>
  <si>
    <t>Consulting;#_ Technology Consulting;#__ Security;#_ Methodology;#__ Software-Testing;#__ Quality assurance</t>
  </si>
  <si>
    <t>Java EE;#Web Services</t>
  </si>
  <si>
    <t>HTML;#Java Enterprise Edition;#Java Script;#Linux;#Perl;#Struts;#Windows</t>
  </si>
  <si>
    <t>12579</t>
  </si>
  <si>
    <t>Bereit für die Zukunft mit neuem Betriebssystem</t>
  </si>
  <si>
    <t>Ein Telekom-Controller soll auch in Zukunft alle Anforderungen erfüllen. Zühlke berät und begleitet das Entwick­lerteam und meistert mit ihm die Herausforderungen, die der Betriebssystem­wechsel auf Embedded Linux bringt.</t>
  </si>
  <si>
    <t>Delta Energy Systems</t>
  </si>
  <si>
    <t>Real-Time and Embedded Software</t>
  </si>
  <si>
    <t>Embedded Systems</t>
  </si>
  <si>
    <t>C++;#Linux;#Eclipse CDT; Jenkins; Boost; cppunit</t>
  </si>
  <si>
    <t>mmo</t>
  </si>
  <si>
    <t>c13918</t>
  </si>
  <si>
    <t>Die Scannung mit der Maus</t>
  </si>
  <si>
    <t>Ein Start-up revolutioniert die Bilderfas­sung und erfindet das Scan-Erlebnis. Um einen Lizenznehmer zu finden, wird neben der Softwarelösung auch eine Maus benötigt, die intuitiv scannen kann. Ein Fall für Zühlke.</t>
  </si>
  <si>
    <t>Dacuda</t>
  </si>
  <si>
    <t>Development;#__ Building Prototypes;#__ Simulation &amp; Calculation</t>
  </si>
  <si>
    <t>Plastics Technology;#Optics</t>
  </si>
  <si>
    <t>FRED;#SolidWorks</t>
  </si>
  <si>
    <t>lus</t>
  </si>
  <si>
    <t>c12150</t>
  </si>
  <si>
    <t>Mit Scrum erfolgreich zu neuen Produkten</t>
  </si>
  <si>
    <t>Ein weltweit führendes Unternehmen für Geräte und Software in der chemischen Analytik modernisiert seinen Entwicklungsprozess mit Scrum. Die agile Methode verhilft Metrohm zu einem ganzheit­lichen Wertschöpfungsprozess.</t>
  </si>
  <si>
    <t>Medical &amp; Laboratory Devices</t>
  </si>
  <si>
    <t>Metrohm</t>
  </si>
  <si>
    <t>Consulting;#_ Methodology;#__ Software Development Process;#_ Team Training</t>
  </si>
  <si>
    <t>rjo</t>
  </si>
  <si>
    <t>Sicherheit für neue biometrische Datenplattform</t>
  </si>
  <si>
    <t>Mit der Systemplattform eDokumente erhalten Schweizer Behörden eine Lösung für biometrische Daten. Zühlke unterstützt das EJPD beim Entwicklungsprozess von der Ausschreibung über Tests bis zur Abnahme und Installation.</t>
  </si>
  <si>
    <t>Public Sector</t>
  </si>
  <si>
    <t>EJPD</t>
  </si>
  <si>
    <t>Software Solutions;#Product Innovation</t>
  </si>
  <si>
    <t>Consulting;#_ Methodology;#__ Requirements Engineering;#__ Software-Testing;#__ Testing;#__ Quality assurance</t>
  </si>
  <si>
    <t>Eclipse;#Java Enterprise Edition;#Java Standard Edition;#Maven;#MS Excel;#Struts;#Windows;#XML</t>
  </si>
  <si>
    <t>stu</t>
  </si>
  <si>
    <t>C11918</t>
  </si>
  <si>
    <t>Optimierte Prozesse und neue Software bringen mehr Effizienz</t>
  </si>
  <si>
    <t>Gemeinsam mit der Basler Versicherung realisiert Zühlke zwei neue Software-Applikationen. Mit vereinfachten und automatisierten Business-Prozessen steigt die Effizienz im Tagesgeschäft der Versicherung.</t>
  </si>
  <si>
    <t>Insurance</t>
  </si>
  <si>
    <t>Basler Versicherungen</t>
  </si>
  <si>
    <t>Agile Methods</t>
  </si>
  <si>
    <t>BEAWebLogic;#Eclipse;#Hibernate;#Java Enterprise Edition;#Java Standard Edition;#JDBC;#Maven;#DB2; MagicDraw; AndroMDA; JUnit; DBUnit</t>
  </si>
  <si>
    <t>leu; mmu</t>
  </si>
  <si>
    <t>C12837</t>
  </si>
  <si>
    <t>Haarsträubende Ideen</t>
  </si>
  <si>
    <t xml:space="preserve">Neues zu einem bekannten Thema: Haar­entfernung. Zühlke generiert mit Braun innovative Ideen für eine neue Epiliertechnik und einen alternativen speziellen Antrieb. Labormuster und Tests zeigen die Machbarkeit. </t>
  </si>
  <si>
    <t>Braun</t>
  </si>
  <si>
    <t>Consulting;#_ Methodology;#__ Innovation technology</t>
  </si>
  <si>
    <t>wgm</t>
  </si>
  <si>
    <t>C12982</t>
  </si>
  <si>
    <t>Software bringt Schwung in neue Versicherungsmodelle</t>
  </si>
  <si>
    <t xml:space="preserve">In Zusammenarbeit mit BBT Software AG entwickelt Zühlke eine attraktive Software zur Verwaltung von Hausarztsyste­men. Die Lösung optimiert das Angebot 
des Verbandes RVK und trägt zur Kosten­senkung bei. </t>
  </si>
  <si>
    <t>BBT/RVK</t>
  </si>
  <si>
    <t>Consulting;#_ Methodology;#__ Requirements Engineering;#Development;#_ Software solutions;#__ Bespoke Solutions;#__ Development support</t>
  </si>
  <si>
    <t>Information Systems;#Migration</t>
  </si>
  <si>
    <t>IIS;#MS .NET Framework;#MS Excel;#MS SQL;#Patterns;#RUP;#UML;#Windows;#XML;#vb.net; Syncfusion</t>
  </si>
  <si>
    <t>jbu</t>
  </si>
  <si>
    <t>C11200</t>
  </si>
  <si>
    <t>Innovative Regelungstechnik senkt Energieverbrauch</t>
  </si>
  <si>
    <t>Ein neuartiger Schaftantrieb für Bandwebmaschinen der Jakob Müller AG soll die Flexibilität erhöhen, Kosten reduzieren und Energie sparen. Zühlke hilft, das System regelungstechnisch zu optimieren.</t>
  </si>
  <si>
    <t>Machinery &amp; Plants</t>
  </si>
  <si>
    <t>Jakob Müller</t>
  </si>
  <si>
    <t>Development;#_ Product innovation;#__ Product development</t>
  </si>
  <si>
    <t>Model-Based Design</t>
  </si>
  <si>
    <t>Machine Control Systems</t>
  </si>
  <si>
    <t>Matlab;#Simulink</t>
  </si>
  <si>
    <t>daz</t>
  </si>
  <si>
    <t>c11654</t>
  </si>
  <si>
    <t>Vereinfachung bringt schnellen Projekterfolg</t>
  </si>
  <si>
    <t>Um Referenzdaten von Strukturierten Produkten automatisiert zu verarbeiten, bindet SIX Telekurs den Service CONNEXOR® Terms der SIX Group an. Zühlke leitet das Projekt und überzeugt mit klarem Business-Alignement.</t>
  </si>
  <si>
    <t>SIX</t>
  </si>
  <si>
    <t>__ Business Process Management;#__ IT Strategy &amp; Enterprise Architecture;#__ Business Modelling;#__ Requirements Engineering;#_ IT Strategy &amp; Enterprise Architecture;#_ Business Process Management;#_ Project management</t>
  </si>
  <si>
    <t>UML;#Artisan, Select</t>
  </si>
  <si>
    <t>hab</t>
  </si>
  <si>
    <t>Brunschweiler, Upendo</t>
  </si>
  <si>
    <t>Datenplattform stabilisiert - Kundenerwartungen erfüllt</t>
  </si>
  <si>
    <t>Eine sicherheitskritische B2B-Datenaustauschplattform entspricht nicht mehr der geforderten Qualität. Zühlke analysiert die System- und Businessprozess­ebene der Plattform und leitet notwendige Stabilisierungsmaßnahmen ein.</t>
  </si>
  <si>
    <t>Post</t>
  </si>
  <si>
    <t>Consulting;#_ Management Consulting;#__ Business Process Management;#_ Methodology;#__ Business Modelling;#__ Requirements Engineering;#__ Design Methods</t>
  </si>
  <si>
    <t>Modellierung: Artisan, Select</t>
  </si>
  <si>
    <t>tss</t>
  </si>
  <si>
    <t>Energiesparen beim Duschen - wie groß ist das Potenzial?</t>
  </si>
  <si>
    <t>Der Warmwasserbedarf wird neben der Raumheizung zum größten Verbraucher in Haushalten. Ein Anbieter von Sanitär­produkten sucht mit Zühlke nach innovativen Lösungen für eine Wärmerückgewinnung beim Duschen.</t>
  </si>
  <si>
    <t>Development;#_ Product innovation;#Energy Efficiency &amp; EcoDesign</t>
  </si>
  <si>
    <t>Energy Efficiency</t>
  </si>
  <si>
    <t>ANSYS;#MathCAC; VDI Wärmeatlas</t>
  </si>
  <si>
    <t>Optimierte Business Solutions erhöhen Kundenzufriedenheit</t>
  </si>
  <si>
    <t>Swisscom will ihre Kundencenter-Lösung sowie den Online-Bestellkanal verbessern. Zühlke analysiert das Optimierungspotenzial, koordiniert zwischen Business- und IT Abteilung und begleitet die Test- und Umsetzungsphase.</t>
  </si>
  <si>
    <t>ska</t>
  </si>
  <si>
    <t>Von der Idee zum Projekt - schneller mit Methode</t>
  </si>
  <si>
    <t>Die Swisscom möchte die Idee für ein neues Angebot konkreter fassen. Zühlke unterstützt den Kunden dabei, mithilfe der Speed-Creation-Methode in kurzer Zeit Business-Anforderungen zu bestimmen und ein Projektteam aufzustellen.</t>
  </si>
  <si>
    <t>Consulting;#_ Management Consulting;#__ Business Process Management</t>
  </si>
  <si>
    <t>Mehr Effizienz durch Turbolader einfach visualisert</t>
  </si>
  <si>
    <t>ABB Turbo Systems AG optimiert mit einer Simulationssoftware die Aufladung von Diesel- und Gasmotoren. Zühlke reali­siert eine graphische Benutzeroberfläche, die die Komplexität der Konfiguration reduziert und dadurch die Kosten senkt.</t>
  </si>
  <si>
    <t>ABB</t>
  </si>
  <si>
    <t>Development;#__ Bespoke Solutions;#__ Development support</t>
  </si>
  <si>
    <t>NET</t>
  </si>
  <si>
    <t>Migration</t>
  </si>
  <si>
    <t>C#;#WPF;#XML</t>
  </si>
  <si>
    <t>sbr; gbu</t>
  </si>
  <si>
    <t>C12684</t>
  </si>
  <si>
    <t>Fit für besseres Hören mit neuer Software-Plattform</t>
  </si>
  <si>
    <t>Phonak lanciert eine neue Generation von Hörgeräten und entwickelt mittels benutzerzentriertem Vorgehen eine komplett neue Anpass-Software. Zühlke unterstützt die Entwicklung vom ersten Prototypen bis zum fertigen Produkt.</t>
  </si>
  <si>
    <t>Phonak</t>
  </si>
  <si>
    <t>Development;#__ Development support</t>
  </si>
  <si>
    <t>C#;#MS .NET Framework;#MS Excel;#Windows;#WPF;#Subversion; Expression Blend; Benutzerorientiertes Design</t>
  </si>
  <si>
    <t>olb, moc</t>
  </si>
  <si>
    <t>C12131</t>
  </si>
  <si>
    <t>Basler Privatbank profitiert von individueller Softwarelösung</t>
  </si>
  <si>
    <t>Zühlke realisiert gemeinsam mit einer Privatbank ein zentrales Bankensystem auf einer modernen Java-Plattform. Das kundenspezifisch entwickelte System ist ideal auf die Bedürfnisse der Privatbank zugeschnitten.</t>
  </si>
  <si>
    <t>Dreyfus</t>
  </si>
  <si>
    <t>Consulting;#_ Methodology;#__ Requirements Engineering;#__ Design Methods;#Development;#__ Development support</t>
  </si>
  <si>
    <t>Agile Methods;#Java EE</t>
  </si>
  <si>
    <t>CruiseControl;#Eclipse;#Hibernate;#Java Enterprise Edition;#Java Standard Edition;#JDBC;#Java Swing; DB2</t>
  </si>
  <si>
    <t>gro; dir</t>
  </si>
  <si>
    <t>Gut informierte Kunden fahren lieber Bahn</t>
  </si>
  <si>
    <t>Bahnreisende bei der Rhätischen Bahn sind dank eines zentralen Systems stets über den aktuellen Fahrplan informiert. Zühlke entwickelt dieses System, das komplexe Daten einfach und schnell für verschiedene Zwecke bereitstellt.</t>
  </si>
  <si>
    <t>RhB</t>
  </si>
  <si>
    <t>Development;#_ Software solutions;#__ Bespoke Solutions</t>
  </si>
  <si>
    <t>Java EE;#Web Services;#Java SE</t>
  </si>
  <si>
    <t>Eclipse;#Hibernate;#HTML;#Java Standard Edition;#JSF;#Oracle;#SOAP;#JAXB; JAX-WS; Ivy</t>
  </si>
  <si>
    <t>sds</t>
  </si>
  <si>
    <t>C12282</t>
  </si>
  <si>
    <t>Scrum ebnet den Weg zur neuen Maschine</t>
  </si>
  <si>
    <t>Ein Schweizer Maschinenbauer entwickelt ein neues Produkt. Zühlke arbeitet mit in der Entwicklung von der Studie bis zur Markteinführung. So gelingt es, eine organisch gewachsene Software durch eine einfach erweiterbare zu ersetzen.</t>
  </si>
  <si>
    <t>Kern</t>
  </si>
  <si>
    <t>Consulting;#_ Technology Consulting;#__ Technology Consultation;#__ Technology Expertise;#_ Methodology;#__ Software Development Process;#Development;#__ Development support;#__ Project management</t>
  </si>
  <si>
    <t>Embedded Systems;#Machine Control Systems</t>
  </si>
  <si>
    <t>C++;#Rhapsody;#Scrum</t>
  </si>
  <si>
    <t>psc; hin</t>
  </si>
  <si>
    <t>C12751</t>
  </si>
  <si>
    <t>Mit optimierten Testprozessen zu besserer Software</t>
  </si>
  <si>
    <t xml:space="preserve">Effizienz in der Applikationsentwicklung sowie Durchgängigkeit zwischen den Projekten sind wichtige Ziele eines Soft­areherstellers. Ein Testprozess-Assess­ment zeigt, wie die Testorganisation zu diesen Zielen beitragen kann. </t>
  </si>
  <si>
    <t>Abraxas</t>
  </si>
  <si>
    <t>Software Solutions;#Management Consulting</t>
  </si>
  <si>
    <t>Consulting;#_ Management Consulting;#__ Change Management;#_ Methodology;#__ Software-Testing;#__ Testing</t>
  </si>
  <si>
    <t>wkl;rma</t>
  </si>
  <si>
    <t>Testmanagement für Systeme im öffentlichen Verkehr</t>
  </si>
  <si>
    <t>Der Zürcher Verkehrsverbund beschafft ein neues Vertriebssystem und neue Ver­kaufsgeräte. Zühlke erhält den Auftrag, den Abnahmetest der Lieferung sicherzustellen und zu koordinieren.</t>
  </si>
  <si>
    <t>ZVV &amp; VBZ</t>
  </si>
  <si>
    <t>Consulting;#_ Methodology;#__ Software-Testing;#__ Testing;#__ Quality assurance</t>
  </si>
  <si>
    <t>mo</t>
  </si>
  <si>
    <t>P3755, C10452</t>
  </si>
  <si>
    <t>Post-Merger-Integration der IT</t>
  </si>
  <si>
    <t xml:space="preserve">Ein führendes Unternehmen für Sprachdienstleistungen realisiert eine größere Firmenübernahme. Zühlke untersucht, welche IT-Lösung künftige Anforderungen der Gesamtfirma am besten abdeckt und begleitet das Projekt. </t>
  </si>
  <si>
    <t>Others</t>
  </si>
  <si>
    <t>Consulting;#__ IT Strategy &amp; Enterprise Architecture</t>
  </si>
  <si>
    <t>Information Management</t>
  </si>
  <si>
    <t>wam</t>
  </si>
  <si>
    <t>70% tiefere Kosten für IT-Infrastruktur-Betrieb</t>
  </si>
  <si>
    <t xml:space="preserve">Zühlke führt bei einem Dienstleistungsunternehmen ein IT-Audit durch. Dies ist die Basis für die neue IT-Strategie. Das Optimierungskonzept zeigt, dass die IT mit einem Drittel der bisherigen Kosten ihre Aufgaben erfüllen kann.  </t>
  </si>
  <si>
    <t>Consulting;#_ Management Consulting;#__ Organisation development;#__ IT Strategy &amp; Enterprise Architecture;#_ Technology Consulting;#_ Methodology;#__ Project management;#Integration;#_ Change Management</t>
  </si>
  <si>
    <t>Information Systems;#Innovation Management;#Information Management</t>
  </si>
  <si>
    <t>hpm</t>
  </si>
  <si>
    <t>Projektmanagement beim Umzug der Flugsicherung</t>
  </si>
  <si>
    <t>Projektleiter von Zühlke koor­dinieren die 
Zusammenarbeit mehrerer Teams, die den Umzug der Flugsicherung an einen neuen Standort vorbereiten. Know-how und Erfahrung der Zühlke Experten entlasten das Management des Kunden.</t>
  </si>
  <si>
    <t>Skyguide</t>
  </si>
  <si>
    <t>Consulting;#_ Methodology;#__ Project management</t>
  </si>
  <si>
    <t>MS Excel;#MS Project; TimeWinner</t>
  </si>
  <si>
    <t>gse/rma</t>
  </si>
  <si>
    <t>C12102</t>
  </si>
  <si>
    <t>End 2 End Transparenz dank Webservice Barcode</t>
  </si>
  <si>
    <t>Zühlke entwickelt mit dem Webservice Barcode in kurzer Zeit eine hochflexible Adressträger-Generierungsplattform. Diese trägt dazu bei, die Supply Chain bei der Schweizerischen Post und deren Kunden zu optimieren.</t>
  </si>
  <si>
    <t>Postlogistics</t>
  </si>
  <si>
    <t>Eclipse;#Hibernate;#Java Enterprise Edition;#Java Standard Edition;#JSF;#JSP;#Linux;#Maven;#Oracle;#SOAP;#Hudson; Nexus; JAX-WS; Barcode4J;iText; Facelets; SoapUI</t>
  </si>
  <si>
    <t>cha/fsc</t>
  </si>
  <si>
    <t>c12394</t>
  </si>
  <si>
    <t>Agile Stabilisierung einer Legacy-Anwendung</t>
  </si>
  <si>
    <t>Zühlke unterstützt die Innovation Group bei der Stabilisierung einer geschäfts­kritischen Legacy-Anwendung. Iteratives Re-Engin­eering und agile Weiterentwicklung sichern die Nutzung der Lösung für den Rest ihrer Lebenszeit.</t>
  </si>
  <si>
    <t>Innovation Group</t>
  </si>
  <si>
    <t>Consulting;#_ Methodology;#__ Software Development Process;#__ Software-Testing;#__ Quality assurance;#Development;#_ Software solutions;#__ Development support;#Integration</t>
  </si>
  <si>
    <t>.NET;#Agile Methods</t>
  </si>
  <si>
    <t>MS .NET Framework;#MS SQL;#UML;#Windows;#BPMN; Team Foundation Server</t>
  </si>
  <si>
    <t>tor</t>
  </si>
  <si>
    <t>c12216</t>
  </si>
  <si>
    <t>Das Gebäude in der Westentasche</t>
  </si>
  <si>
    <t xml:space="preserve">Lässt sich ein visionäres Konzept in kurzer Zeit und mit einem neuen Entwicklerteam zu einem marktreifen Produkt für die Gebäudeautomation formen? Zühlke macht dies möglich und unterstützt den Kunden bei der Entwicklung. </t>
  </si>
  <si>
    <t>Measuring, Steering &amp; Control</t>
  </si>
  <si>
    <t>mivune</t>
  </si>
  <si>
    <t>Consulting;#_ Methodology;#__ Software Development Process;#__ Software-Testing;#Development;#_ Software solutions;#__ Bespoke Solutions;#__ Project management</t>
  </si>
  <si>
    <t>Mobile Computing;#Rich Internet Applications;#Embedded Systems;#Control Systems</t>
  </si>
  <si>
    <t>Eclipse;#HTML;#J2SE;#Java Script;#Linux;#SOAP;#UML;#XML;#openArchitectureWare</t>
  </si>
  <si>
    <t>ndu, dav</t>
  </si>
  <si>
    <t>C11718</t>
  </si>
  <si>
    <t>Software Architektur Review   für Verkehrssteuerung</t>
  </si>
  <si>
    <t xml:space="preserve">Eine Echtzeit-Steuerungssoftware soll auf einer neuen Hardware-Plattform laufen. Zühlke unterstützt den Kunden bei der Anpassung der Software Architektur und den Tests des sicherheits­kritischen Systems. </t>
  </si>
  <si>
    <t>VR AG</t>
  </si>
  <si>
    <t>Consulting;#_ Technology Consulting;#__ Technology Expertise;#Development;#__ Development support</t>
  </si>
  <si>
    <t>C++;#RTOS</t>
  </si>
  <si>
    <t>dth</t>
  </si>
  <si>
    <t>c10349</t>
  </si>
  <si>
    <t>ESB-Evaluation für eine Universität</t>
  </si>
  <si>
    <t xml:space="preserve">Zühlke unterstützt das University College London mit einem systematischen Vorgehen bei der Auswahl einer Service-Orchestrierungsumgebung, die beim Übergang zu einer serviceorientierten Architektur helfen soll.  </t>
  </si>
  <si>
    <t>UCL</t>
  </si>
  <si>
    <t>BizTalk;#Java EE</t>
  </si>
  <si>
    <t>Client Infrastructure</t>
  </si>
  <si>
    <t>C#;#Eclipse;#Java EE;#MS SQL;#Oracle;#SOAP;#Windows</t>
  </si>
  <si>
    <t>zas</t>
  </si>
  <si>
    <t>Immobilien-Portal steigt auf neue IT-Infrastruktur um</t>
  </si>
  <si>
    <t>Der Erfolg fordert einen Immobilienanbieter heraus: Die wachsende Besucherzahl des Internetportals erfordert eine neue leistungsfähigere IT-Infrastruktur. Zühlke übernimmt die technische Projektleitung beim Umstieg.</t>
  </si>
  <si>
    <t>PlanetHome</t>
  </si>
  <si>
    <t>Consulting;#_ Methodology;#Development;#_ Software solutions;#__ Project management</t>
  </si>
  <si>
    <t>Rich Internet Applications</t>
  </si>
  <si>
    <t>BEAWebLogic;#Eclipse;#JBoss; ITIL; Virtualisierung</t>
  </si>
  <si>
    <t>jsi</t>
  </si>
  <si>
    <t>C11418</t>
  </si>
  <si>
    <t>Schnellere Postverarbeitung mit neuer Softwarearchitektur</t>
  </si>
  <si>
    <t>Zühlke unterstützt einen großen Herstel­ler von Automatisierungssystemen bei der Entwicklung einer Produktplattform für Postautomatisierung. Dank der verteilten Enterprise Java Architektur erreicht der Kunde eine höhere Wirtschaftlichkeit.</t>
  </si>
  <si>
    <t>Siemens</t>
  </si>
  <si>
    <t>Automation Systems</t>
  </si>
  <si>
    <t>CORBA;#Eclipse;#Java Enterprise Edition;#JDBC;#JMS;#Oracle;#Patterns;#SessionBeans;#TogetherJ;#UML;#Windows;#XML;#JBoss; Spring; Java Servlet; JGroups</t>
  </si>
  <si>
    <t>bvo</t>
  </si>
  <si>
    <t>C10464</t>
  </si>
  <si>
    <t>CANopen Stack Portierung für die Bahntechnik</t>
  </si>
  <si>
    <t>Im Auftrag eines Herstellers von Kommu­nikationstechnik für Schienenfahrzeuge portiert Zühlke den Open Source Stack CAN Festival auf ein FPGA-basiertes Gerät. Der Kunde kann sich auf die Applikationsentwicklung konzentrieren.</t>
  </si>
  <si>
    <t>Duagon</t>
  </si>
  <si>
    <t>Embedded Systems;#Control Systems;#Machine Control Systems</t>
  </si>
  <si>
    <t>C++</t>
  </si>
  <si>
    <t>aeg</t>
  </si>
  <si>
    <t>C12416</t>
  </si>
  <si>
    <t>Schrittweise aus dem Wasserfall zu Scrum</t>
  </si>
  <si>
    <t>Mit viel Prozess-Know-how und Fingerspitzengefühl unterstützt Zühlke den Kunden auf seinem Weg zu einem maßgeschneiderten Entwicklungsprozess. Motivation und Produktivität des Teams steigen.</t>
  </si>
  <si>
    <t>Consulting;#_ Methodology;#__ Software Development Process</t>
  </si>
  <si>
    <t>Information Systems;#Rich Internet Applications</t>
  </si>
  <si>
    <t>CruiseControl;#Eclipse;#Java EE;#JSP;#Struts;#GWT; Agilo</t>
  </si>
  <si>
    <t>dob;cwi; fbe</t>
  </si>
  <si>
    <t>C12154</t>
  </si>
  <si>
    <t>Zustandsbasierte Wartung von Rollmaterial ist möglich</t>
  </si>
  <si>
    <t xml:space="preserve">Ein Bahnunternehmen wartet seine Züge in festen Intervallen mit Sicherheits­reserven. Zühlke analysiert systematisch, welches Sparpotenzial in einer zustandsbasierten Instandhaltung liegt und wie die Bahn diese umsetzen kann. </t>
  </si>
  <si>
    <t>SBB</t>
  </si>
  <si>
    <t>Consulting;#__ Business Process Management</t>
  </si>
  <si>
    <t>Innovation Management;#Information Management</t>
  </si>
  <si>
    <t>Systems Engineering</t>
  </si>
  <si>
    <t>P2254</t>
  </si>
  <si>
    <t>Zufriedene Zugpassagiere dank aktueller Informationen</t>
  </si>
  <si>
    <t>Zugpassagiere erhalten auf Anzeigen und per Lautsprecher Informationen auf Basis eines Infotainmentsystems im Zug. Zühlke realisiert eine komfortable und effiziente Lösung zur Aufbereitung der Daten.</t>
  </si>
  <si>
    <t>Eclipse;#Hibernate;#HTML;#J2SE;#Oracle;#SOAP;#UML;#Facelets; JAXB; JAX-WS; Ivy</t>
  </si>
  <si>
    <t>sds; mbo</t>
  </si>
  <si>
    <t>Effiziente Planung für den Strommarkt mit Silverlight</t>
  </si>
  <si>
    <t>Eine Branchenlösung für Energieversorgungsunternehmen soll über das Web zugänglich gemacht werden. Zühlke bietet dem Kunden kompetente Tech­nologieberatung und ebnet damit den Weg für den Erfolg des Produktes.</t>
  </si>
  <si>
    <t>Energy &amp; Water</t>
  </si>
  <si>
    <t>Encontrol</t>
  </si>
  <si>
    <t>Consulting;#_ Technology Consulting</t>
  </si>
  <si>
    <t>C#;#MS .NET Framework;#Silverlight</t>
  </si>
  <si>
    <t>moc</t>
  </si>
  <si>
    <t>C10361</t>
  </si>
  <si>
    <t>Qualität ins Produkt entwickeln  - dank Reliability Engineering</t>
  </si>
  <si>
    <t>Die Zuverlässigkeit seiner Produkte ist für einen Hersteller in der Medizintechnik zentral. Für eine neue Gerätegeneration erarbeitet Zühlke eine methodische Testplanung als Benchmark für das bestehende Vorgehen.</t>
  </si>
  <si>
    <t>Consulting;#_ Methodology;#__ Testing;#__ Quality assurance</t>
  </si>
  <si>
    <t>edt</t>
  </si>
  <si>
    <t>C11863</t>
  </si>
  <si>
    <t>Sourcing-Strategie für die Anwendungsentwicklung</t>
  </si>
  <si>
    <t>Fokussierung auf Kernaufgaben und Steigerung der Wachstumsfähigkeit durch flexible Strukturen: Zühlke Mana­gement Consultants begleiten eine Ver­sicherung auf dem Weg zu einer maß­geschneiderten Sourcing-Strategie.</t>
  </si>
  <si>
    <t>Consulting;#__ Business Process Management;#__ IT Strategy &amp; Enterprise Architecture</t>
  </si>
  <si>
    <t>sts</t>
  </si>
  <si>
    <t>c10712</t>
  </si>
  <si>
    <t>Iterative Alternative – Großbank entwickelt mit RUP</t>
  </si>
  <si>
    <t>Eine führende Schweizer Bank etabliert den Rational Unified Process (RUP) als alternatives Vorgehensmodell zum vorhandenen Wasserfallprozess in der Softwareentwicklung. Zühlke unterstützt bei Definition, Coaching und Rollout.</t>
  </si>
  <si>
    <t>CS</t>
  </si>
  <si>
    <t>Consulting;#__ Organisation development;#_ Methodology;#__ Software Development Process;#Integration;#_ Change Management</t>
  </si>
  <si>
    <t>RUP</t>
  </si>
  <si>
    <t>RUP;#Rational Method Composer (RMC)</t>
  </si>
  <si>
    <t>rgr</t>
  </si>
  <si>
    <t>Softwarewartung - einfach mit bewährtem Partner</t>
  </si>
  <si>
    <t>Durch stetige Verbesserungen sind medi­zintechnische Geräte im Markt lange erfolgreich. Zühlke Spezialisten nutzen ihr Know-how aus der Entwicklung und setzen Wartungsarbeiten und Erweiterungen schnell und unkompliziert um.</t>
  </si>
  <si>
    <t>Varian</t>
  </si>
  <si>
    <t>Consulting;#_ Methodology;#__ Software Development Process;#Development;#__ Development support</t>
  </si>
  <si>
    <t>C++;#Eclipse;#RUP;#VxWorks; Rational Rose</t>
  </si>
  <si>
    <t>che</t>
  </si>
  <si>
    <t>C11970</t>
  </si>
  <si>
    <t>Moderne Web-Anwendung mit Ruby on Rails</t>
  </si>
  <si>
    <t>Eine integrierte Lösung ersetzt zwei firmeninterne Anwendungen. Zühlke setzt Ruby on Rails ein und realisiert damit innerhalb kurzer Zeit und mit niedrigem Aufwand eine umfangreiche Web-Applikation.</t>
  </si>
  <si>
    <t>Liebherr</t>
  </si>
  <si>
    <t>Java Script;#MS SQL;#Windows;#Ruby on Rails</t>
  </si>
  <si>
    <t>mfu</t>
  </si>
  <si>
    <t>c12168</t>
  </si>
  <si>
    <t>Funktionsstarkes Telematikmodul für Baumaschinen</t>
  </si>
  <si>
    <t>Baumaschinen sollen ein Telematik­modul mit neuen Funktionen erhalten. Der Auftraggeber stellt hohe Anforderungen an Funktionalität, Flexibilität und Robustheit. Zühlke konzipiert, entwickelt und testet die Lösung.</t>
  </si>
  <si>
    <t>Development;#_ Software solutions;#__ Bespoke Solutions;#_ Product innovation;#__ Product development</t>
  </si>
  <si>
    <t>C++;#Linux;#XML;#SCONS; LINT; KDevelop</t>
  </si>
  <si>
    <t>dml, rth, jsi</t>
  </si>
  <si>
    <t>C 10436</t>
  </si>
  <si>
    <t>Applikationsspezifische cRIO-Module steuern Maschinen</t>
  </si>
  <si>
    <t>Die nächste Generation von Lasergravurmaschinen erhält eine neue Steuerung auf Basis von Standard-Hard­ware. Zühlke realisiert die appli­ka­tions­spezifische Interface-Elektronik und die Integration in die National Instruments-Umgebung.</t>
  </si>
  <si>
    <t>Daetwyler</t>
  </si>
  <si>
    <t>Development;#_ Product innovation;#__ Test Engineering</t>
  </si>
  <si>
    <t>LabVIEW</t>
  </si>
  <si>
    <t>ruw</t>
  </si>
  <si>
    <t>c12290</t>
  </si>
  <si>
    <t>Blutzuckerregelung bei Intensiv­patienten mit Windows CE</t>
  </si>
  <si>
    <t>Auf Basis eines etablierten Infusionspumpensystems entwickelt ein führender Hersteller ein neuartiges System zur Blutzuckerregelung bei Intensivpatienten. Zühlke unterstützt den Kunden bei der Softwarearchitektur und der Realisierung.</t>
  </si>
  <si>
    <t>B. Braun</t>
  </si>
  <si>
    <t>Consulting;#_ Methodology;#__ Software-Testing</t>
  </si>
  <si>
    <t>Windows CE; Visual Studio</t>
  </si>
  <si>
    <t>mwu</t>
  </si>
  <si>
    <t>Neue Software verbessert Infusionspumpensystem</t>
  </si>
  <si>
    <t>Ein Infusionspumpensystem soll neue Funktionen zur Blutzuckerregelung bei Intensivpatienten erhalten. Zühlke unterstützt den Hersteller bei der Softwarearchitektur und der Realisierung der neuartigen Therapie.</t>
  </si>
  <si>
    <t>C++;#Patterns;#Perl;#UML;#Rhapsody</t>
  </si>
  <si>
    <t>Infusionssystem für Blutzuckerregelung schneller getestet</t>
  </si>
  <si>
    <t>Ein Hersteller von Medizintechnik entwickelt eine neuartige Therapie zur Blutzuckerregelung bei Intensivpatienten auf Basis seines Infusionspumpensystems. Zühlke übernimmt das Testmanagement für den Kunden.</t>
  </si>
  <si>
    <t>C++;#Perl;#Rhapsody;#UML</t>
  </si>
  <si>
    <t>Coaching zur Kostenreduktion bei einem Dosiersystem</t>
  </si>
  <si>
    <t>Ein Anbieter von Laborautomaten will die Herstellkosten für seine Produkte signifikant verringern. Zühlke führt das Kernteam des Kunden in einem systematischen Prozess vom bestehenden zum kostenreduzierten System.</t>
  </si>
  <si>
    <t>Hamilton</t>
  </si>
  <si>
    <t>Development;#_ Product innovation;#__ Production cost reduction</t>
  </si>
  <si>
    <t>mst</t>
  </si>
  <si>
    <t>C10742</t>
  </si>
  <si>
    <t>High-Speed-Elektronik für die Bahntechnik</t>
  </si>
  <si>
    <t>Für einen Hersteller von Kommunikations­technik für Schienenfahrzeuge entwickelt Zühlke eine spezielle PCI-Express-Karte. Der Kunde erhält VHDL-Design, Elektronik und Software-Treiber aus einer Hand.</t>
  </si>
  <si>
    <t>Microprocessors/FPGA</t>
  </si>
  <si>
    <t>Embedded Systems;#Bahntechnik</t>
  </si>
  <si>
    <t>Alterra FPGA; Altium Designer; PCI-Express</t>
  </si>
  <si>
    <t>den</t>
  </si>
  <si>
    <t>C11757</t>
  </si>
  <si>
    <t>Chassis für Laborautomat mit Simulation entwickelt</t>
  </si>
  <si>
    <t>Zühlke unterstützt den Kunden bei der Entwicklung eines Chassiskonzeptes für neue Laborautomaten. Mithilfe von Simulation gelingt es, die Steifigkeit des Chassis zu erhöhen und gleichzeitig das Gewicht zu reduzieren.</t>
  </si>
  <si>
    <t>Tecan</t>
  </si>
  <si>
    <t>Digital Engineering</t>
  </si>
  <si>
    <t>ANSYS;#Pro/E; PEP</t>
  </si>
  <si>
    <t>res</t>
  </si>
  <si>
    <t>12044</t>
  </si>
  <si>
    <t>Neuartiges Sensorprinzip mit Simulation entwickelt</t>
  </si>
  <si>
    <t xml:space="preserve">Zühlke entwickelt ein Dynamometer zur Messung von Hand- und Fingerkräften für den Einsatz in starken MRI-Magnetfeldern. Mittels FEM-Simulation erreicht bereits der erste Prototyp das geforderte Sensorverhalten. </t>
  </si>
  <si>
    <t>ETH; Uni Zürich</t>
  </si>
  <si>
    <t>Digital Engineering;#Plastics Technology;#Optics</t>
  </si>
  <si>
    <t>ANSYS</t>
  </si>
  <si>
    <t>osm</t>
  </si>
  <si>
    <t>p1745</t>
  </si>
  <si>
    <t>Pick-and-place Toolhalter mit Simulation schnell entwickelt</t>
  </si>
  <si>
    <t>Zühlke entwickelt einen miniaturisierten Vakuum Toolhalter für das Greifen und Platzieren von Kleinstkomponenten im „Die Bonder"-Umfeld. Entscheidend für die einwandfreie Funktion ist ein kontrolliertes Einfedern der Toolspitze.</t>
  </si>
  <si>
    <t>Datacon</t>
  </si>
  <si>
    <t>Development;#_ Product innovation;#__ Product development;#__ Building Prototypes;#__ Simulation &amp; Calculation</t>
  </si>
  <si>
    <t>ANSYS;#Solid Works</t>
  </si>
  <si>
    <t>P1842</t>
  </si>
  <si>
    <t>Agile Softwareentwicklung im Großkonzern</t>
  </si>
  <si>
    <t>Innerhalb des traditionellen Product-Lifecycle-Prozesses von Schneider Electric entwickelt Zühlke in einem engen Zeit­rahmen mit agilen Praktiken und ange­lehnt an Scrum ein neues grafisches User Interface.</t>
  </si>
  <si>
    <t>Schneider Electric</t>
  </si>
  <si>
    <t>Development;#_ Software solutions;#__ Bespoke Solutions;#__ Project management</t>
  </si>
  <si>
    <t>C#;#MS .NET Framework;#MS Excel;#RUP;#Scrum;#Team Foundation Server</t>
  </si>
  <si>
    <t>est</t>
  </si>
  <si>
    <t>c11419</t>
  </si>
  <si>
    <t>Störungsmanagement im Griff dank Usability Engineering</t>
  </si>
  <si>
    <t xml:space="preserve">Die Auswirkungen einer Störung im Schienenverkehr sollen minimiert werden. Die Kombination von Usability Methoden und Requirements Engineering hilft dem Informatik-Projektteam, dieses Ziel zu erreichen. </t>
  </si>
  <si>
    <t>Consulting;#_ Methodology;#__ Usability;#Development;#_ Software solutions;#__ Development support</t>
  </si>
  <si>
    <t>Eclipse</t>
  </si>
  <si>
    <t>mdf</t>
  </si>
  <si>
    <t>c10496</t>
  </si>
  <si>
    <t>Die Umwelt verstehen und interaktiv im Internet sehen</t>
  </si>
  <si>
    <t>Warum ist es im Winter im Tal kälter als auf dem Berg? Beeinflusst dies den Smog? Mit einer Rich Internet Application (RIA) kann jedermann den Zusammenhang zwischen Wetter und Feinstaub im Urner Reusstal beobachten.</t>
  </si>
  <si>
    <t>inNet</t>
  </si>
  <si>
    <t>.NET</t>
  </si>
  <si>
    <t>C#;#Silverlight;#Visual Studio .NET</t>
  </si>
  <si>
    <t>klu</t>
  </si>
  <si>
    <t>Internet Datensafe - agil und innovativ</t>
  </si>
  <si>
    <t>DSwiss AG lanciert mit DataInherit den weltweit ersten Internet-Datensafe mit der einzigartigen Zusatzfunktion der Datenvererbung. Zühlke erarbeitet das Usability Konzept und entwickelt die Lösung in bester Qualität.</t>
  </si>
  <si>
    <t>DSwiss</t>
  </si>
  <si>
    <t>Consulting;#_ Methodology;#__ Usability;#__ Software Development Process;#Development;#_ Software solutions;#__ Bespoke Solutions</t>
  </si>
  <si>
    <t>Adobe Flex;#Ant;#Eclipse;#Hibernate;#Java EE;#Patterns;#Scrum;#Subversion;#BlazeDS; iText; Quartz; Tamcat; Postgres; Ant; Subversion</t>
  </si>
  <si>
    <t>cha</t>
  </si>
  <si>
    <t>c11344</t>
  </si>
  <si>
    <t>Realisierung einer Online-Hotel-Buchungsplattform</t>
  </si>
  <si>
    <t>Zühlke realisiert für Kuoni Connect die neue Hotel-Buchungsplattform, die neben dem eigenen auch externe Angebote verfügbar macht. Die Lösung eröffnet einen zusätzlichen, strategisch wichtigen Verkaufskanal über das Internet.</t>
  </si>
  <si>
    <t>Kuoni</t>
  </si>
  <si>
    <t>Development;#_ Software solutions;#__ Bespoke Solutions;#Integration</t>
  </si>
  <si>
    <t>Agile Methods;#Java EE;#Web Services</t>
  </si>
  <si>
    <t>Hibernate;#Java EE;#JMS;#Mantis;#UML;#XML;#JSF</t>
  </si>
  <si>
    <t>aap;csh;der;eig;rbe;wro</t>
  </si>
  <si>
    <t>SAP-Integration: Mit Modell einfach vernetzt</t>
  </si>
  <si>
    <t>Die Softwarelösung für ein Bahnunternehmen bezieht Daten aus mehreren externen Systemen. Zühlke entwickelt mit einem modellgetriebenen Vorgehen schnell und mit geringem Aufwand eine einfach zu wartende Anwendung.</t>
  </si>
  <si>
    <t>CruiseControl;#Eclipse;#Hibernate;#Java EE;#J2SE;#Mantis;#UML</t>
  </si>
  <si>
    <t>ubr; pa</t>
  </si>
  <si>
    <t>c10843</t>
  </si>
  <si>
    <t>Erfolgreiche Integration zweier Unternehmensmarken</t>
  </si>
  <si>
    <t xml:space="preserve">Gestraffte Organisationsstrukturen, opti­mierte Prozesse und stärkere Markt­aus­richtung: Zühlke schlägt die Zusammenführung zweier Corporate Brands eines Unternehmens für Logistiklösungen vor, damit die Rentabilität verbessert wird.  </t>
  </si>
  <si>
    <t>Kardex</t>
  </si>
  <si>
    <t>Product Innovation;#Management Consulting</t>
  </si>
  <si>
    <t>Consulting;#__ Organisation development;#__ Business Process Management</t>
  </si>
  <si>
    <t>Innovation Management</t>
  </si>
  <si>
    <t>srb</t>
  </si>
  <si>
    <t>c12034</t>
  </si>
  <si>
    <t>Pünktlich nach Südafrika mit ZEUS Airport Management</t>
  </si>
  <si>
    <t>ACSA als Betreiber der großen Flughäfen in Südafrika will die Abläufe optimieren und so die Pünktlichkeit verbessern. Dabei punktet eine Mannschaft aus der Schweiz mit der modernen Airport Management Lösung ZEUS.</t>
  </si>
  <si>
    <t>NeuroPie</t>
  </si>
  <si>
    <t>.NET;#Web Services</t>
  </si>
  <si>
    <t>ADO;#C#;#IIS;#MS .NET Framework;#Patterns;#RUP;#SOAP;#UML;#Windows;#XML;#WPF;  Team Foundation Server Infragistics</t>
  </si>
  <si>
    <t>ror; jab</t>
  </si>
  <si>
    <t>Testmanagement für Bahn-Dispositionssystem</t>
  </si>
  <si>
    <t>Die SBB nimmt erfolgreich und termingerecht ein neues Dispositionssystem in Betrieb. In diesem umfangreichen Projekt übernimmt Zühlke das Testmanagement und trägt damit zu der erreichten hohen Softwarequalität bei.</t>
  </si>
  <si>
    <t>Java EE;#Real-Time and Embedded Software</t>
  </si>
  <si>
    <t>Eclipse;#Hibernate;#IBM Websphere;#J2SE;#Linux;#Oracle;#RUP;#SOAP;#UML;#Hudson; TIBCO RV; COHERENCE</t>
  </si>
  <si>
    <t>hsp</t>
  </si>
  <si>
    <t>c10495</t>
  </si>
  <si>
    <t>Business Transformation für nachhaltiges Wachstum</t>
  </si>
  <si>
    <t>Business Transformation: bekannte Geschäftsfelder verlassen, eingefahrene Prozesse neu definieren und Strukturen verändern. Der Einsatz eines Zühlke Consulting-Teams bringt neue Impulse in ein Maschinenbau-Unternehmen.</t>
  </si>
  <si>
    <t>Komax</t>
  </si>
  <si>
    <t>drr</t>
  </si>
  <si>
    <t>Innovative Mikrofon-Software für besseres Hören</t>
  </si>
  <si>
    <t>Ein internationaler Hörgerätehersteller ergänzt seine Sendegeräte-Plattform für den Unterricht um ein innovatives Zusatzmikrofon. Zühlke entwickelt mit neuester Entwicklungstechnologie die Software dafür.</t>
  </si>
  <si>
    <t>Development;#_ Software solutions;#__ Bespoke Solutions;#__ Development support</t>
  </si>
  <si>
    <t>C++;#Eclipse;#Rhapsody;#Sciopta RIOS; ARM9;</t>
  </si>
  <si>
    <t>dst, aem</t>
  </si>
  <si>
    <t>c11091</t>
  </si>
  <si>
    <t>Standortoptimierung für globale Softwareentwicklung</t>
  </si>
  <si>
    <t>Der weltweit tätige Elektronikkonzern Philips stärkt seine Software-Abteilungen: Know-how, Produkte und Standorte werden besser aufeinander abgestimmt.
Dafür bürgt die Neugruppierung der Einheiten.</t>
  </si>
  <si>
    <t>Philips</t>
  </si>
  <si>
    <t>Consulting;#_ Management Consulting</t>
  </si>
  <si>
    <t>rpm</t>
  </si>
  <si>
    <t>P2249/C10367</t>
  </si>
  <si>
    <t>Produktdaten mit PDM-System für alle Prozesse gezielt nutzbar</t>
  </si>
  <si>
    <t>Ein umfangreiches PDM-System ermöglicht allen Nutzern in der Firmengruppe, Produktdaten und -dokumente kontrolliert zu verwenden. Zühlke überarbeitet die Prozesse und entwickelt das Konzept entlang der gesamten Pro­zesskette.</t>
  </si>
  <si>
    <t>Sauter</t>
  </si>
  <si>
    <t>PDM / PLM;#Innovation Management;#Information Management</t>
  </si>
  <si>
    <t>P.2211</t>
  </si>
  <si>
    <t>Testmanagement beim Umzug der Flugsicherung</t>
  </si>
  <si>
    <t>Zühlke setzt das risikobasierte Testkonzept um und leistet damit einen wesentlichen Beitrag zum erfolgreichen Umzug der Flugsicherung. Wichtig ist das Einhalten aller Sicherheitsanforderungen und ein Flugbetrieb ohne Unterbrechungen.</t>
  </si>
  <si>
    <t>Consulting;#_ Methodology;#__ Software-Testing;#__ Quality assurance;#Development;#_ Software solutions;#__ Project management;#__ Test Engineering</t>
  </si>
  <si>
    <t>Information Systems;#Machine Control Systems;#Sensors/Signal Processing</t>
  </si>
  <si>
    <t>MS Excel;#RUP;#MS Project, MS Word</t>
  </si>
  <si>
    <t>gse</t>
  </si>
  <si>
    <t>c12102</t>
  </si>
  <si>
    <t>F&amp;E-Neuorganisation stärkt das Wachstum</t>
  </si>
  <si>
    <t>Mehr neue Produkte, mehr Wachstum und mehr Marktorientierung: Dies verdankt ein internationales Medizintechnikunternehmen höherer Effi zienz und neuer Organisation der F&amp;E-Standorte, die mit Zühlke entwickelt wird.</t>
  </si>
  <si>
    <t>Consulting;#__ Organisation development</t>
  </si>
  <si>
    <t>P.2249/C10367</t>
  </si>
  <si>
    <t>Neuorganisation der Technik: Erfolg in der Autoindustrie</t>
  </si>
  <si>
    <t>Die Automobilindustrie verlangt Höchstleistungen bei Innovation, Qualität und Effizienz. Zühlke empfiehlt eine Neuorganisation des Bereichs Technik. Dies hilft dem Elektronikzulieferer, sich erfolgreich im Markt zu positionieren.</t>
  </si>
  <si>
    <t>Automotive</t>
  </si>
  <si>
    <t>Apag</t>
  </si>
  <si>
    <t>Consulting;#_ Management Consulting;#__ Organisation development</t>
  </si>
  <si>
    <t>P2218, C10387</t>
  </si>
  <si>
    <t>Innovationspotential erkennen - mehr Wachstum garantiert</t>
  </si>
  <si>
    <t>Ein Handels- und Produktionsunternehmen sucht Wachstumsmöglichkeiten. Zühlke Management Consultants führen durch einen mehrstufigen Prozess von der Ideengenerierung bis zur Auswahl der drei aussichtsreichsten Optionen.</t>
  </si>
  <si>
    <t>PEKA</t>
  </si>
  <si>
    <t>Rollout-Management einer Software Tool-Suite</t>
  </si>
  <si>
    <t>Die neue Software für die Auslegung von Turbinen soll stufenweise entwickelt und eingeführt werden. Der Zühlke Rollout-Manager überzeugt durch Syste­matik, proaktive Kommunikation und geschickte Mitarbeitereinbindung.</t>
  </si>
  <si>
    <t>Alstom</t>
  </si>
  <si>
    <t>Development;#_ Software solutions;#__ Bespoke Solutions;#Integration;#_ Business Process Management;#_ Change Management</t>
  </si>
  <si>
    <t>Eclipse;#RUP;#UML</t>
  </si>
  <si>
    <t>C1044</t>
  </si>
  <si>
    <t>Optimierte Bedienung von Lesegeräten für das E-Banking</t>
  </si>
  <si>
    <t>Banken und Sparkassen wollen neue Chipkartenlesegeräte einführen. Die von Zühlke durchgeführten Usability-Maßnahmen bilden die Grundlage für konkrete Lösungsideen zur Verbesserung der Bedienqualität.</t>
  </si>
  <si>
    <t>Reiner SCT</t>
  </si>
  <si>
    <t>Consulting;#_ Methodology;#__ Usability;#Development;#_ Product innovation;#__ Product development</t>
  </si>
  <si>
    <t>Electronic Payments</t>
  </si>
  <si>
    <t>mro; tbu</t>
  </si>
  <si>
    <t>C11258</t>
  </si>
  <si>
    <t>Zentrales Webportal überwacht Baumaschinen weltweit</t>
  </si>
  <si>
    <t>Wie können wir den Zustand einer Baumaschine in Sibirien von der warmen Firmenzentrale aus überprüfen? Diese und andere Aufgaben löst Zühlke mit einer schlüsselfertigen Lösung aus Software, Funktechnologie und Elektronik.</t>
  </si>
  <si>
    <t>.NET;#Web Services;#Wireless</t>
  </si>
  <si>
    <t>Mobile Computing;#Rich Internet Applications;#Embedded Systems</t>
  </si>
  <si>
    <t>ASP .NET;#C#;#MS .NET Framework;#MS SQL;#Patterns;#RUP;#UML;#Windows;#XML;#Ruby; AJAX</t>
  </si>
  <si>
    <t>C10436</t>
  </si>
  <si>
    <t>Was soll die neue Maschinensoftware können?</t>
  </si>
  <si>
    <t xml:space="preserve">Ein Maschinenbauer möchte mit einer neuen Steuerungssoftware Bedienung und Konfiguration optimieren. Zühlke unterstützt das Kundenteam dabei, systematisch die Anforderungen der Stakeholder zu ermitteln.
</t>
  </si>
  <si>
    <t>Netstal</t>
  </si>
  <si>
    <t>Consulting;#_ Methodology;#__ Requirements Engineering</t>
  </si>
  <si>
    <t>RUP;#UML;#Magic Draw; Subversion</t>
  </si>
  <si>
    <t>rup</t>
  </si>
  <si>
    <t>C11313</t>
  </si>
  <si>
    <t>Innovative Maschinensteuerung mit dem besonderen Touch</t>
  </si>
  <si>
    <t>Ein Maschinenbauer plant eine einheitliche Bedienphilosophie mit Touchscreen für alle Produkte. In Kooperation mit einem Partner entwickelt Zühlke ein intuitives Bedienkonzept und überprüft dieses mit Prototypen.</t>
  </si>
  <si>
    <t>Homag Holzbearbeitungssysteme</t>
  </si>
  <si>
    <t>Consulting;#_ Methodology;#__ Innovation technology;#__ Design Methods;#Development;#_ Software solutions;#__ Bespoke Solutions</t>
  </si>
  <si>
    <t>C#;#MS .NET Framework;#Patterns;#Windows;#WPF</t>
  </si>
  <si>
    <t>mee; cmk; kls</t>
  </si>
  <si>
    <t>C11220</t>
  </si>
  <si>
    <t>Software-Technologiesprung fachmännisch begleitet</t>
  </si>
  <si>
    <t>Für die Steuerung von Papierverarbeitungsmaschinen im Digitaldruckumfeld entwickelt die Hunkeler AG eine neue Steuerungsplattform. Zühlke coacht das Team beim Wechsel zu modell­basierter Softwareentwicklung.</t>
  </si>
  <si>
    <t>Hunkeler</t>
  </si>
  <si>
    <t>Consulting;#_ Technology Consulting;#__ Technology Consultation;#_ Methodology;#__ Software Development Process;#__ Software-Testing;#Development;#__ Development support</t>
  </si>
  <si>
    <t>Real-Time and Embedded Software;#Windows CE;#Model-Based Design</t>
  </si>
  <si>
    <t>C++;#Patterns;#Rhapsody;#UML;#Rhapsody in C++; python; boost</t>
  </si>
  <si>
    <t>C10344</t>
  </si>
  <si>
    <t>Lasergerät für Augenoperation</t>
  </si>
  <si>
    <t>Eine in der Ophtalmologie tätige Firma entwickelt ein neuartiges Gerät für die Augen­behandlung mit einem Femtolaser. Zühlke realisiert das System, insbesondere die Elektronik, Mechanik und Software nach internationalen Regulatorien.</t>
  </si>
  <si>
    <t>SIE</t>
  </si>
  <si>
    <t>.NET;#Microprocessors</t>
  </si>
  <si>
    <t>C#;#C++</t>
  </si>
  <si>
    <t>fit</t>
  </si>
  <si>
    <t>C11679</t>
  </si>
  <si>
    <t>Plattformstabilisierung mit LabVIEW FPGA auf cRIO®</t>
  </si>
  <si>
    <t>Eine robuste Steuerungseinheit stabili­siert eine 2-Achsen Plattform. Zühlke entwickelt ein modulares LabVIEW FPGA Framework mit Interfaces zu mehreren Positions- und Beschleunigungssensoren auf einem CompactRIO.</t>
  </si>
  <si>
    <t>Acutronic</t>
  </si>
  <si>
    <t>Consulting;#_ Methodology;#__ Product Development Process;#Development;#_ Product innovation;#__ Product development</t>
  </si>
  <si>
    <t>LabVIEW;#FPGA</t>
  </si>
  <si>
    <t>Control Systems;#Sensors/Signal Processing</t>
  </si>
  <si>
    <t>LabVIEW;#CompactRio; LabVIEW FPGA; VHDL</t>
  </si>
  <si>
    <t>mwe</t>
  </si>
  <si>
    <t>C10686</t>
  </si>
  <si>
    <t>Architekturanalyse einer E-Commerce-Plattform</t>
  </si>
  <si>
    <t>Eine Architekturanalyse zeigt Optimierungsmöglichkeiten der E-Commerce-Plattform von Swisscom. Zühlke macht einen Architekturvorschlag und unterstützt die Kundin bei dessen erfolgreicher Umsetzung.</t>
  </si>
  <si>
    <t>Consulting;#_ Technology Consulting;#__ Technology Expertise;#Development;#_ Software solutions;#__ Development support</t>
  </si>
  <si>
    <t>Rich Internet Applications;#E-Commerce</t>
  </si>
  <si>
    <t>ASP .NET;#C#;#CruiseControl;#IIS;#MS .NET Framework;#MS SQL;#Hibernate; MS Visual Studio; Commerce Server; SourceGear Vault</t>
  </si>
  <si>
    <t>pag</t>
  </si>
  <si>
    <t>C10787</t>
  </si>
  <si>
    <t>Entwicklungsprozess für Maschinensoftware optimiert</t>
  </si>
  <si>
    <t>Ein Maschinenhersteller beauftragt Zühlke mit der Analyse und der Optimierung seines Software-Entwicklungsprozesses. Pragmatische Maßnahmen im Configuration Management und im Testprozess führen zum Ziel.</t>
  </si>
  <si>
    <t>CruiseControl;#RUP;#Subversion</t>
  </si>
  <si>
    <t>pre</t>
  </si>
  <si>
    <t>C11378</t>
  </si>
  <si>
    <t>Entwickler erhalten Schulung während der Projektarbeit</t>
  </si>
  <si>
    <t>Ein Team von PL-I Entwicklern wird in einer Ausbildungsinitiative der ZKB in die objektorientierte Programmierung mit Java eingeführt. Zühlke entwickelt das Konzept mit den Modulen Schulung, Projektarbeit und Selbststudium.</t>
  </si>
  <si>
    <t>ZKB</t>
  </si>
  <si>
    <t>Consulting;#_ Methodology;#_ Team Training</t>
  </si>
  <si>
    <t>Model-Based Design für eine Kaffeemaschinensteuerung</t>
  </si>
  <si>
    <t>Zühlke entwickelt das Funktionsmuster für eine neue semi-profes­sio­­nelle Kaffeemaschine. Die dazuge­hö­rige Steuerung realisieren und opti­mieren die Spezia­listen effizient und in kurzer Zeit mit Model-Based Design.</t>
  </si>
  <si>
    <t>Egro</t>
  </si>
  <si>
    <t>gal</t>
  </si>
  <si>
    <t>p1790</t>
  </si>
  <si>
    <t>Embedded Software – automatisiert testen</t>
  </si>
  <si>
    <t>Automatisiertes Testen von Embedded-Software gilt immer noch als schwierig bis unmöglich. Dieses Projekt bei der Schindler Aufzüge AG zeigt, wie mit erstaunlich geringem Aufwand eine robuste und flexible Lösung entsteht.</t>
  </si>
  <si>
    <t>Schindler</t>
  </si>
  <si>
    <t>Consulting;#_ Technology Consulting;#__ Technology Consultation;#_ Methodology;#__ Software-Testing;#Development;#_ Software solutions;#__ Bespoke Solutions;#_ Product innovation;#__ Test Engineering</t>
  </si>
  <si>
    <t>C#;#MS .NET Framework;#Windows;#XML</t>
  </si>
  <si>
    <t>dav</t>
  </si>
  <si>
    <t>C11488</t>
  </si>
  <si>
    <t>Hormonabgabe mit Pflaster statt Spritze</t>
  </si>
  <si>
    <t>Mit einem Laserhandgerät möchte ein Medizintechnik-Unternehmen die Durch­lässigkeit von Haut erhöhen. Zühlke entwickelt das Geräte­gehäuse, das Disposable sowie die Ablenkeinheit für den Laser.</t>
  </si>
  <si>
    <t>Pantec Biosolutions AG</t>
  </si>
  <si>
    <t>Digital Engineering;#Plastics Technology</t>
  </si>
  <si>
    <t>ANSYS;#Solid Works;#Moldflow Plastic Advisor; ProEngineer WF4</t>
  </si>
  <si>
    <t>kde; fgt; fit</t>
  </si>
  <si>
    <t>C10551; C10644</t>
  </si>
  <si>
    <t>Integrationsarchitektur für bundesweites Pfand-Clearing</t>
  </si>
  <si>
    <t>Bei der Verarbeitung von Einwegpfand fallen täglich immense Datenmengen an. Zühlke entwickelt für einen Dienstleister die entsprechend skalierbare Integrationsarchitektur bis zum Proof-of-Concept.</t>
  </si>
  <si>
    <t>GETEC</t>
  </si>
  <si>
    <t>Consulting;#_ Technology Consulting;#__ Technology Consultation;#_ Methodology;#__ Requirements Engineering;#Development;#_ Software solutions;#__ Development support;#Integration;#_ Integration Solutions;#_ ZAFIR</t>
  </si>
  <si>
    <t>.NET;#BizTalk</t>
  </si>
  <si>
    <t>C#;#MS SQL;#SQL Server Intergration Services</t>
  </si>
  <si>
    <t>dew, cab</t>
  </si>
  <si>
    <t>C 11423</t>
  </si>
  <si>
    <t>E-Payment Plattform erstmals nach ep2 Standard</t>
  </si>
  <si>
    <t>PostFinance führt den Zahlungsstandard ep2 für Kartentransaktionen im E-Commerce ein. Zühlke entwickelt zusammen mit dem Kundenteam neue Zahlungskomponenten und hilft beim Testen und Migrieren der E-Payment Plattform.</t>
  </si>
  <si>
    <t>Banking &amp; Financial services</t>
  </si>
  <si>
    <t>Postfinance</t>
  </si>
  <si>
    <t>Consulting;#_ Methodology;#__ Software-Testing;#Development;#_ Software solutions;#__ Bespoke Solutions;#__ Development support</t>
  </si>
  <si>
    <t>Mobile Computing;#Rich Internet Applications;#Migration</t>
  </si>
  <si>
    <t>BEAWebLogic;#Eclipse;#Hibernate;#HTML;#J2EE;#J2SE;#Java Script;#JDBC;#JMS;#JSP;#SOAP;#Struts</t>
  </si>
  <si>
    <t>trj</t>
  </si>
  <si>
    <t>C10819</t>
  </si>
  <si>
    <t>Neues Videomail-Produkt: Check vor Markteinführung</t>
  </si>
  <si>
    <t>Ein innovatives Produkt zur E-Mail-basierten Videokommunikation soll auf den Markt kommen. Der Kapitalgeber beauftragt Zühlke mit der Koordination der Projektarbeiten und der technischen Qualitätssicherung und -optimierung.</t>
  </si>
  <si>
    <t>ZHT Treuhand</t>
  </si>
  <si>
    <t>Development;#_ Software solutions;#__ Development support;#__ Project management</t>
  </si>
  <si>
    <t>C++;#Windows;#Apache; PHP; MySQL</t>
  </si>
  <si>
    <t>dwe, rrl, rde</t>
  </si>
  <si>
    <t>C11423</t>
  </si>
  <si>
    <t>Optimierungsvorschläge für eine Software Architektur</t>
  </si>
  <si>
    <t>Ein Versicherungsunternehmen beauftragt Zühlke, Ursachen für Performance­engpässe einer Software zu suchen. Die Erkenntnisse aus dem Architektur-Assessment helfen, die richtige Investi­tionsentscheidung zu treffen.</t>
  </si>
  <si>
    <t>SwissLife</t>
  </si>
  <si>
    <t>Consulting;#_ Technology Consulting;#__ Technology Expertise</t>
  </si>
  <si>
    <t>BEAWebLogic;#Eclipse;#Java EE;#J2EE;#J2SE</t>
  </si>
  <si>
    <t>wje, cht</t>
  </si>
  <si>
    <t>c11288</t>
  </si>
  <si>
    <t>Team Enabling für das Business Engineering</t>
  </si>
  <si>
    <t>Die BKW baut im Bereich Energiehandel ein Business Engineering Team auf. Ein Zühlke Berater coacht und schult das Team in Business Modelling und Requirements Engineering und zeigt das Umsetzen der Methodik in die Praxis.</t>
  </si>
  <si>
    <t>BKW FMB Energie AG</t>
  </si>
  <si>
    <t>Consulting;#_ Management Consulting;#__ Business Process Management;#_ Methodology;#__ Innovation technology;#__ Business Modelling;#__ Requirements Engineering;#Integration;#_ Business Process Management;#_ Project management</t>
  </si>
  <si>
    <t>Enterprise Architect</t>
  </si>
  <si>
    <t>mos, ndu</t>
  </si>
  <si>
    <t>LabVIEW-Schulung: Upgrade leicht gemacht</t>
  </si>
  <si>
    <t>Mit einer maßgeschneiderten Schulung bietet Zühlke dem Entwicklungsteam für Prüf- und Messtechnik eines Herstellers von Haustechnik eine effiziente Möglichkeit, in kürzester Zeit die aktuellste LabVIEW-Version erfolgreich anzuwenden.</t>
  </si>
  <si>
    <t>Consulting;#_ Technology Consulting;#__ Technology Consultation</t>
  </si>
  <si>
    <t>av</t>
  </si>
  <si>
    <t>Smart Client goes Web</t>
  </si>
  <si>
    <t>Wie lassen sich erfolgreiche Programme effektiver nutzen? Zühlke entwickelt mit einem Softwarehersteller Konzepte, um vorhandene Smart Client-Lösungen durch leichtgewichtigere Webmodule für neue Benutzergruppen zu erschließen.</t>
  </si>
  <si>
    <t>IBS</t>
  </si>
  <si>
    <t>ASP .NET;#AJAX</t>
  </si>
  <si>
    <t>sba</t>
  </si>
  <si>
    <t>Hochverfügbare Lösung für die Warendeklaration beim Zoll</t>
  </si>
  <si>
    <t xml:space="preserve">Zühlke unterstützt das Bundesamt für Informatik und Telekommunikation BIT bei der Entwicklung der Zoll-Applikation für Warendeklarationen. Die neue Lösung vereinfacht und automatisiert die Abläufe und unterstützt die Nutzer optimal. </t>
  </si>
  <si>
    <t>Schweizer Zoll</t>
  </si>
  <si>
    <t>BEAWebLogic;#CruiseControl;#Eclipse;#Hibernate;#HTML;#J2EE;#Java Script;#JDBC;#JMS;#JSP;#Oracle;#RUP;#SOAP;#Struts;#UML</t>
  </si>
  <si>
    <t>kri</t>
  </si>
  <si>
    <t>C10888</t>
  </si>
  <si>
    <t>SAP-Anbindung einer Onlineplattform mit BizTalk</t>
  </si>
  <si>
    <t>affilinet, eines der führenden europäischen Affiliate-Netzwerke bindet mit Zühlke seine Online-Marketing-Plattform an das konzernweite SAP-System an. Damit erhält das Unternehmen einen durchgängigen Billing-Prozess.</t>
  </si>
  <si>
    <t>affilinet</t>
  </si>
  <si>
    <t>Integration;#_ Integration Solutions</t>
  </si>
  <si>
    <t>BizTalk</t>
  </si>
  <si>
    <t>ASP .NET;#C#;#MS .NET Framework;#MS SQL;#SAP</t>
  </si>
  <si>
    <t>cab, rrl</t>
  </si>
  <si>
    <t>C10481</t>
  </si>
  <si>
    <t>CATS: Freude am Rechnen</t>
  </si>
  <si>
    <t>Die Ingenieure von Alstom berechnen Turbogeneratoren seit langem mit der Software CATS (Calculation of Turbo Generators). Alstom möchte eine moderne Benutzerschnittstelle dafür und gleichzeitig die Kosten senken.</t>
  </si>
  <si>
    <t>C#;#RUP;#Windows;#XML;#TFS</t>
  </si>
  <si>
    <t>Optimierte Qualifikation von Branddetektionssystemen</t>
  </si>
  <si>
    <t>Zur Qualifikation von Branddetektoren entwickelt Zühlke in kurzer Zeit vier Testanlagen und baut diese in eigenen Werkstätten. Die Anlagen prüfen automatisch die Alarmsysteme unter realen Bedingungen.</t>
  </si>
  <si>
    <t>Development;#_ Software solutions;#__ Bespoke Solutions;#__ Project management;#_ Product innovation;#__ Test Engineering</t>
  </si>
  <si>
    <t>Machine Control Systems;#Sensors/Signal Processing;#Product Testing</t>
  </si>
  <si>
    <t>C++;#LabVIEW;#MS Excel;#UML;#CAD - ProE; MS Visual Studio; SW Analyse Tools; GOOP</t>
  </si>
  <si>
    <t>hau</t>
  </si>
  <si>
    <t>1647 bis 1651</t>
  </si>
  <si>
    <t>Projektleiter für Internet Security Software-Entwicklung</t>
  </si>
  <si>
    <t>Die Software „Internet Security" bietet dem Kunden einen umfassenden Schutz. Swisscom entwickelt die Client-Lösung zusammen mit einem namhaften Security-Partner, Zühlke stellt den Projektleiter.</t>
  </si>
  <si>
    <t>Consulting;#__ Business Process Management;#_ Technology Consulting;#__ Security;#_ Methodology;#__ Product Development Process;#__ Software-Testing;#__ Project management</t>
  </si>
  <si>
    <t>Rich Internet Applications;#Information Management</t>
  </si>
  <si>
    <t>HTML;#Windows;#XML</t>
  </si>
  <si>
    <t>p.2248</t>
  </si>
  <si>
    <t>Projektleitung: Entwickeln neuer Drehautomaten</t>
  </si>
  <si>
    <t xml:space="preserve">Ein Hersteller von Drehautomaten überarbeitet seine Produktlinien. Zühlke stellt den Projektleiter für ein Entwicklungsprojekt bis ein neuer interner Projektleiter nach intensivem Know-how-Transfer diese Aufgabe übernimmt. </t>
  </si>
  <si>
    <t>Tornos</t>
  </si>
  <si>
    <t>Consulting;#__ Platform &amp; Module strategies;#_ Methodology;#__ Product Development Process;#Development;#__ Project management;#_ Product innovation</t>
  </si>
  <si>
    <t>1826</t>
  </si>
  <si>
    <t>Einfaches Testen durch neue Steuerung und User-Interface</t>
  </si>
  <si>
    <t xml:space="preserve">Eine Anlage zur Dichtigkeitsprüfung von Transformatorenkomponenten soll eine neue Steuerung erhalten. Zühlke entwi­ckelt eine Software mit intuitiver Benut­­­zeroberfläche, die den Anwender Schritt für Schritt durch den Prüfablauf führt. </t>
  </si>
  <si>
    <t>Weidmann</t>
  </si>
  <si>
    <t>rva</t>
  </si>
  <si>
    <t>P.1833</t>
  </si>
  <si>
    <t>Zuverlässige Firmware für Swiss Light Source SLS</t>
  </si>
  <si>
    <t xml:space="preserve">Die Firmware zur Datenaufnahme beim Elektronenstrahl-Positionierungssystem ist instabil. Zühlke analysiert diese und entwickelt eine FPGA-Architektur, die  modulweise implementiert und in der Hardware-Plattform getestet wird.
</t>
  </si>
  <si>
    <t>PSI</t>
  </si>
  <si>
    <t>Digital Engineering;#FPGA</t>
  </si>
  <si>
    <t>FPGA; VHDL; Altera; Quartus; MAX+</t>
  </si>
  <si>
    <t>1840, C10310</t>
  </si>
  <si>
    <t>Testumgebung für VHDL-Design</t>
  </si>
  <si>
    <t>Eine neue Generation von Multiplexer­modulen nutzt FPGA’s, die mit VHDL programmiert werden. Zühlke unter­stützt den Kunden beim Erstellen eines Test­­tools, das die Funktion simuliert und die Datenströme verifiziert.</t>
  </si>
  <si>
    <t>Development;#_ Product innovation;#__ Test Engineering;#__ Simulation &amp; Calculation</t>
  </si>
  <si>
    <t>Microprocessors</t>
  </si>
  <si>
    <t>HDL-Designer; ModelSim; VHDL</t>
  </si>
  <si>
    <t>1813</t>
  </si>
  <si>
    <t>Interaktive Publikationslösung für Finanzdaten</t>
  </si>
  <si>
    <t>Zühlke unterstützt ein Finanzinstitut bei der Entwicklung einer Lösung zum Auswerten und Publizieren von Finanzdaten. Damit können die Benutzer Daten und Reports mit weniger Aufwand und besserer Qualität schneller bereitstellen.</t>
  </si>
  <si>
    <t>Eclipse;#HTML;#J2SE;#Java Script;#XML</t>
  </si>
  <si>
    <t>stg; ndu</t>
  </si>
  <si>
    <t>?</t>
  </si>
  <si>
    <t>Realisierung einer service-orientierten Plattform</t>
  </si>
  <si>
    <t>Eine international tätige Bank führt strategisch eine SOA-Lösung ein. Zühlke unterstützt bei der Konzeption und der Umsetzung einer Lösung, die sich reibungslos in die bereits vorhandene Integrationsarchitektur einfügt.</t>
  </si>
  <si>
    <t>DZ Bank</t>
  </si>
  <si>
    <t>Development;#__ Development support;#Integration;#_ Business Process Management;#_ Integration Solutions;#_ Service-oriented Architectures</t>
  </si>
  <si>
    <t>Eclipse;#IBM Websphere;#SOAP;#Windows;#J2SE; IONA Artix; Sun Solaris; IBM WebSphere MQ</t>
  </si>
  <si>
    <t>kal; bel</t>
  </si>
  <si>
    <t>Lieferantenmanagement – schlank und verständlich</t>
  </si>
  <si>
    <t>Neue Ansätze verbessern das Lieferantenmanagement eines Produktionsunternehmens. Zühlke stellt Beschaffungsobjekte ins Zentrum, bildet das Team aus und sorgt für breite Akzeptanz des Konzeptes.</t>
  </si>
  <si>
    <t>SAP</t>
  </si>
  <si>
    <t>pml</t>
  </si>
  <si>
    <t>P2200</t>
  </si>
  <si>
    <t>Sensor für kontinuierliches Glukosemonitoring</t>
  </si>
  <si>
    <t>Zühlke übernimmt einen Teil der Entwicklung eines neuartigen Glucose­sensors. Spezialisten beurteilen die Risiken, erstellen die Spezifikationen für die Elektronik und unterstützen den Projektleiter des Kunden.</t>
  </si>
  <si>
    <t>Sensile</t>
  </si>
  <si>
    <t>Sensors/Signal Processing</t>
  </si>
  <si>
    <t>MSYS/PEP</t>
  </si>
  <si>
    <t>1844</t>
  </si>
  <si>
    <t>Swiss Quality Water?</t>
  </si>
  <si>
    <t>Welche Qualität hat das Wasser der Reuss? Kann ich bedenkenlos baden gehen? Antworten auf solche Fragen gibt es im Kanton Luzern sehr schnell. Zühlke erstellt dafür die einfach benutzbare Datenbank Applikation.</t>
  </si>
  <si>
    <t>C#;#IIS;#MS .NET Framework;#MS SQL;#RUP;#Windows;#XML;#Infragistics; Crystal Reports; Extrem Optimizations; Zde Graph; DevExpress Layout Control; Gigasoft ProEssentials; Koogra; Log4Net</t>
  </si>
  <si>
    <t>C10441</t>
  </si>
  <si>
    <t>Kunststoffgehäuse wird stabiler und preisgünstiger</t>
  </si>
  <si>
    <t>Zühlke analysiert ein Kunststoffgehäuse im Hinblick auf Stabilität, Wartungsfreundlichkeit und Senkung der Herstellungskosten. Konstruktive Anpassungen und optimale Produktionsverfahren ergeben beträchtliche Einsparungen.</t>
  </si>
  <si>
    <t>SpinX-Technologies</t>
  </si>
  <si>
    <t>Solid Works</t>
  </si>
  <si>
    <t>rar, fit</t>
  </si>
  <si>
    <t>1814</t>
  </si>
  <si>
    <t>Software für revolutionäres Hörgerätezubehör</t>
  </si>
  <si>
    <t>Ein internationaler Hörgerätehersteller bringt ein modernes Sendegerät für den Unterricht in Klassen mit hörbehinderten Schülern auf den Markt. Zühlke ist an der Entwicklung mit state-of-the-art Werkzeugen beteiligt.</t>
  </si>
  <si>
    <t>Consulting;#_ Technology Consulting;#__ Technology Consultation;#_ Methodology;#__ Software Development Process;#__ Software-Testing;#Development;#__ Development support;#_ Product innovation;#__ Product development</t>
  </si>
  <si>
    <t>Embedded Systems;#Sensors/Signal Processing</t>
  </si>
  <si>
    <t>C++;#HTML;#MS Excel;#Patterns;#Rhapsody;#UML</t>
  </si>
  <si>
    <t>P.3784.01</t>
  </si>
  <si>
    <t>Flexiblere Entwicklung dank Sourcing-Strategie</t>
  </si>
  <si>
    <t>Die große Nachfrage nach der Bankensoftware von Avaloq stellt das Unternehmen vor Engpässe in der Produktion. Die Lösung liegt in Entwicklungsleistungen
von Dritten. Hinter dem neuen Verständnis steht eine Sourcing-Strategie.</t>
  </si>
  <si>
    <t>Avaloq</t>
  </si>
  <si>
    <t>Consulting;#_ Management Consulting;#__ IT Strategy &amp; Enterprise Architecture;#Integration;#_ Business Process Management;#_ Change Management</t>
  </si>
  <si>
    <t>P 2250</t>
  </si>
  <si>
    <t>GUI Testing: Toolevaluation und Einführung</t>
  </si>
  <si>
    <t>Ein Rentenversicherer ersetzt seine Soft­ware zur Geschäftsabwicklung. Zühlke evaluiert zusammen mit dem Team eine Anwendung zum Testen der neuen Lösung. Sie bindet weniger Personal und liefert zuverlässige Testergebnisse.</t>
  </si>
  <si>
    <t>BVK</t>
  </si>
  <si>
    <t>Consulting;#_ Methodology;#__ Software Development Process;#__ Software-Testing</t>
  </si>
  <si>
    <t>Java Swing; QF-Test; Jyton</t>
  </si>
  <si>
    <t>myp</t>
  </si>
  <si>
    <t>Projekterfolg beginnt mit einer soliden Planung</t>
  </si>
  <si>
    <t>Ein Softwareunternehmen plant ein neues Release, das einen Aufwand von rund 150 Personenjahren erfordert. Mit Unterstützung von Zühlke wird in kurzer Zeit ein pragmatisches Planungsvorgehen definiert und eingeführt.</t>
  </si>
  <si>
    <t>kam</t>
  </si>
  <si>
    <t>P.3769</t>
  </si>
  <si>
    <t>Produzent testet Elektronikmodule vor Ort</t>
  </si>
  <si>
    <t xml:space="preserve">Die Elektronikmodule eines medizintechnischen Gerätes soll der Produzent bereits vor Ort in Fernost prüfen. 
Zühlke entwickelt und baut hierfür die kompletten, einfach bedienbaren Testgeräte nach den Vorgaben des Kunden. </t>
  </si>
  <si>
    <t>Medela</t>
  </si>
  <si>
    <t>fgt</t>
  </si>
  <si>
    <t>1828</t>
  </si>
  <si>
    <t>Gemeinsam einen Zahn zulegen</t>
  </si>
  <si>
    <t>Das Sortiment des Kunden umfasst mehrere tausend Artikel. Angeleitet von Zühlke entwickelt eine international zusammengesetzte Mitarbeitergruppe Ideen für Produkte von morgen: konkrete Konzepte für Innovationen in nur zwei Tagen.</t>
  </si>
  <si>
    <t>Bosch</t>
  </si>
  <si>
    <t>kr</t>
  </si>
  <si>
    <t>Flugverkehrsleiter lernen auf neuer Simulationsplattform</t>
  </si>
  <si>
    <t>Zühlke entwickelt mit skyguide eine Simulationsplattform, die alle operativen Systeme realistisch abbildet. Die verteilte Applikation ist sehr bedienerfreundlich und bietet hohe Ausfallsicher­heit, Stabilität und Skalierbarkeit.</t>
  </si>
  <si>
    <t>Eclipse;#J2SE;#Patterns;#Rational Rose;#RUP;#UML;#Windows;#XML;#Jython£/P&lt;thon; Lgo4J; JUnit; Rational Software Architect</t>
  </si>
  <si>
    <t>dir</t>
  </si>
  <si>
    <t>3567 u.a.</t>
  </si>
  <si>
    <t>Verkehrsmonitoring - 280 Augen schlafen nie</t>
  </si>
  <si>
    <t>Tag und Nacht erfassen automati­sche Messstellen den Verkehr auf wichtigen Schweizer Straßen. Zühlke und inNET entwickeln eine Software, die Messdaten aufbereitet und an ein übergeordnetes Data Warehouse weitergibt.</t>
  </si>
  <si>
    <t>ASTRA</t>
  </si>
  <si>
    <t>C#;#MS .NET Framework;#Oracle;#RUP;#Windows;#XML;#.NET; MS Team System</t>
  </si>
  <si>
    <t>3743</t>
  </si>
  <si>
    <t>Optischer Barcode-Leser für miniaturisiertes Messgerät</t>
  </si>
  <si>
    <t xml:space="preserve">Mit neuen Technologien entwickelt Zühlke einen integrierten optischen Sen­sor für das Erkennen von Barcodes auf medizinischem Verbrauchsmaterial. Bei kleinerem Bauraum kann die Funktion wesentlich verbessert werden.  </t>
  </si>
  <si>
    <t>_ Product innovation;#__ Simulation &amp; Calculation</t>
  </si>
  <si>
    <t>Optics</t>
  </si>
  <si>
    <t>ZEMAX; FRED</t>
  </si>
  <si>
    <t>bst</t>
  </si>
  <si>
    <t>p901.00.01.06</t>
  </si>
  <si>
    <t>Starthilfe für optimales Requirements Engineering</t>
  </si>
  <si>
    <t>Zühlke unterstützt Swiss Life beim Aufbau von methodischem Know-how im Business Requirements Engineering. Der Kunde profitiert von einer qualitativ hochwertigen Ausbildung nach einem international anerkannten Lehrplan.</t>
  </si>
  <si>
    <t>Consulting;#_ Team Training</t>
  </si>
  <si>
    <t>sle</t>
  </si>
  <si>
    <t>6319, 3799</t>
  </si>
  <si>
    <t>Güter auf die Schiene - einfach und schnell geplant</t>
  </si>
  <si>
    <t>Eine neue Anwendung unterstützt Ange­stellte der SBB Cargo bei der Planung des Güterverkehrs. Zühlke wirkt bei der Realisierung einer Applikation mit, die  Ab­läufe automatisiert und eine innovative Oberfläche auf­­weist.</t>
  </si>
  <si>
    <t>Enterprise Resource Planning;#Rich Client Application</t>
  </si>
  <si>
    <t>CruiseControl;#IBM Websphere;#Java EE;#J2EE;#Oracle;#SessionBeans</t>
  </si>
  <si>
    <t>dma</t>
  </si>
  <si>
    <t>Neue Ideen aus allen Rohren</t>
  </si>
  <si>
    <t>Für die nächste Produktgeneration sucht ein Industrieunternehmen kreative Ideen außerhalb gewachsener Denkschemata. In einer von Zühlke geleiteten Innovationsphase werden gemeinsam Impulse für neue Produkte entwickelt.</t>
  </si>
  <si>
    <t>Georg Fischer Piping Systems</t>
  </si>
  <si>
    <t>Consulting;#__ Platform &amp; Module strategies;#_ Methodology;#__ Innovation technology</t>
  </si>
  <si>
    <t>weu/wgm</t>
  </si>
  <si>
    <t>P.2206</t>
  </si>
  <si>
    <t>Bessere Finanzinformationen mit neuer Softwarelösung</t>
  </si>
  <si>
    <t>Der Kunde ersetzt eine Finan­cial-Messa­ging-Anwendung, um schneller und doch weiterhin fehlerfrei zu reagieren. Der Zühlke Ansatz der ausführbaren Spezifikationen durch automatisiertes Testen hilft ihm, beide Ziele zu erreichen.</t>
  </si>
  <si>
    <t>M &amp; G</t>
  </si>
  <si>
    <t>BEAWebLogic;#Java EE;#JDBC;#MS Excel;#Oracle;#MQ; Fit</t>
  </si>
  <si>
    <t>kbr</t>
  </si>
  <si>
    <t>8062</t>
  </si>
  <si>
    <t>Schneller zu gutem Kaffee mit neuer Software</t>
  </si>
  <si>
    <t>Die Software einer neuen Generation von Kaffeeautomaten wird innerhalb von sechs Monaten optimiert. Zühlke schult das Entwicklerteam, um die Qualität der Software und des Entwicklungsprozesses sicherzustellen.</t>
  </si>
  <si>
    <t>Thermoplan</t>
  </si>
  <si>
    <t>Consulting;#_ Methodology;#__ Software Development Process;#Development;#_ Software solutions</t>
  </si>
  <si>
    <t>Patterns;#UML</t>
  </si>
  <si>
    <t>3730</t>
  </si>
  <si>
    <t>Agile Softwareentwicklung für Fondsmanager</t>
  </si>
  <si>
    <t>Zühlke optimiert die Leistungen eines großen Fondsmanagers durch maßgeschneiderte Schulungen, Coaching und Mentoring. Der Entwicklungszyklus ist kürzer, die Qualität besser und das Projektmanagement effektiver.</t>
  </si>
  <si>
    <t>Consulting;#__ Organisation development;#__ Business Process Management;#__ IT Strategy &amp; Enterprise Architecture;#_ Methodology;#__ Innovation technology;#__ Software Development Process;#__ Project management</t>
  </si>
  <si>
    <t>Electronic Payments;#Information Systems;#Innovation Management;#Information Management</t>
  </si>
  <si>
    <t>Patterns;#Extreme Programming; Scrum; Retrospectives; Broadband Delphi</t>
  </si>
  <si>
    <t>8061;8085;8086</t>
  </si>
  <si>
    <t>Testmanagement für eine Versicherungssoftware</t>
  </si>
  <si>
    <t>Eine neue Versicherungssoftware soll die bisherige Lösung eines Rentenversicherers ersetzen. Zühlke koordiniert die Freigabetests und begleitet die Fachbereichs­teams durch den gesamten Test- und Change Management-Prozess.</t>
  </si>
  <si>
    <t>Oracle;#Java Swing; V-Modell; RationalClearQuest; MS Access</t>
  </si>
  <si>
    <t>Produktauswahl für einen Enterprise Service Bus (ESB)</t>
  </si>
  <si>
    <t>Für die SOA-Infrastruktur in einer Bank wird ein Enterprise Service Bus ausgewählt. Zühlke unterstützt die Produktentscheidung durch neutrale Begutachtung der führenden Anbieter und einen intensiven Proof-of-Concept.</t>
  </si>
  <si>
    <t>Integration;#_ Service-oriented Architectures</t>
  </si>
  <si>
    <t>J2SE;#JMS;#SOAP;#Apache Axis; Apache Axis 2; JBos; IBM WebSphere MQ; Sun Solaris</t>
  </si>
  <si>
    <t>kal</t>
  </si>
  <si>
    <t>5074</t>
  </si>
  <si>
    <t>Open-Source Prototyp für eine SOA-Plattform</t>
  </si>
  <si>
    <t>Für eine SOA-Plattform wird ein Prototyp aus Open-Source-Komponenten entwickelt. Dieser Prototyp wird genutzt, um die Anforderungen an die Plattform zu validieren und die technische Machbarkeit sicherzustellen.</t>
  </si>
  <si>
    <t>Consulting;#_ Technology Consulting;#__ Technology Expertise;#Integration;#_ Service-oriented Architectures</t>
  </si>
  <si>
    <t>Eclipse;#J2SE;#JMS;#SOAP;#XML;#Apache ServiceMix; IBM WebSphere MQ; Apache Axis; Solaris</t>
  </si>
  <si>
    <t>Service-orientiertes Personaldaten- Management</t>
  </si>
  <si>
    <t>Die IWB wollen mit einer Service-orientierten Integrationslösung die Personalverwaltung optimieren. Zühlke übernimmt die Projektleitung, implementiert die Integrationslösung und bildet die IWB Projektmitarbeiter aus.</t>
  </si>
  <si>
    <t>IWB</t>
  </si>
  <si>
    <t>Consulting;#_ Methodology;#__ Project management;#Integration;#_ Business Process Management;#_ Service-oriented Architectures</t>
  </si>
  <si>
    <t>.NET;#BizTalk;#Web Services</t>
  </si>
  <si>
    <t>C#;#MS SQL;#SAP;#UML;#Windows;#XML;#Axapta; Windows Share Point Services</t>
  </si>
  <si>
    <t>sab</t>
  </si>
  <si>
    <t>3710</t>
  </si>
  <si>
    <t>Internetlösung senkt Kosten für Umweltdaten-Erhebung</t>
  </si>
  <si>
    <t>Mobile und fest installierte Messstatio­nen sammeln eine Vielzahl von Umweltdaten der Schweiz. Zühlke entwickelt eine neue, skalierbare Datenerfassung, die einfach zu bedienen ist und die Daten via Web Service in einer Datenbank ablegt.</t>
  </si>
  <si>
    <t>.NET;#Real-Time and Embedded Software;#Web Services</t>
  </si>
  <si>
    <t>Information Systems;#Rich Internet Applications;#Embedded Systems;#Control Systems;#Sensors/Signal Processing;#Agile Methoden</t>
  </si>
  <si>
    <t>ADO;#ASP .NET;#C#;#HTML;#MS .NET Framework;#ADO.NET; Ajax</t>
  </si>
  <si>
    <t>hop</t>
  </si>
  <si>
    <t>3728</t>
  </si>
  <si>
    <t>Schnelle Markteinführung mit externem Produktmanager</t>
  </si>
  <si>
    <t>Der Kunde entwirft eine neue Produktlinie und will eine ambitiöse "time-to-market" realisieren. Zühlke übernimmt zentrale Aufgaben im Produktmanagement und ermöglicht eine erfolgreiche Lancierung am Markt.</t>
  </si>
  <si>
    <t>Siemens VDO/ Continental</t>
  </si>
  <si>
    <t>Consulting;#__ Platform &amp; Module strategies;#_ Methodology;#__ Project management</t>
  </si>
  <si>
    <t>svd</t>
  </si>
  <si>
    <t>2230.01</t>
  </si>
  <si>
    <t>Mit Software-Plattformen die Entwicklung beschleunigen</t>
  </si>
  <si>
    <t>Wo höchste Präzision bei kürzesten Entwicklungszeiten gefragt ist, braucht man eine starke Software. Methrom
setzt bei der Ionen-Analytik darum auf eine eigens entwickelte, überall einsetzbare Plattformlösung.</t>
  </si>
  <si>
    <t>Consulting;#_ Management Consulting;#__ Platform &amp; Module strategies</t>
  </si>
  <si>
    <t>Machine Control Systems;#Innovation Management;#Laboratory software</t>
  </si>
  <si>
    <t>2234.01</t>
  </si>
  <si>
    <t>Wertschriftentransaktionen komfortabel verarbeitet</t>
  </si>
  <si>
    <t xml:space="preserve">Ein neues System soll die Abrechnungsdaten von Wertschriftentransaktionen verarbeiten. Zühlke unterstützt Raiffeisen beim Requirements Engineering, beim Erstellen der Architektur und bei der Entwicklung der Kernapplikation.
</t>
  </si>
  <si>
    <t>Raiffeisen</t>
  </si>
  <si>
    <t>Consulting;#_ Technology Consulting;#__ Technology Consultation;#Development;#__ Development support</t>
  </si>
  <si>
    <t>IBM Websphere;#J2EE;#XML</t>
  </si>
  <si>
    <t>sbn/jdi</t>
  </si>
  <si>
    <t>3559</t>
  </si>
  <si>
    <t>Bessere Qualität mit Java EE Anwendungsarchitektur</t>
  </si>
  <si>
    <t>Bessere Qualität mit geringeren Kosten – dieses ehrgeizige Ziel will Raiffeisen mit einheitlichen Anwendungsarchitek­turen erreichen. Mit der Unterstützung von Zühlke gelingt dies im ersten Anlauf.</t>
  </si>
  <si>
    <t>Eclipse;#IBM Websphere;#J2EE;#XML</t>
  </si>
  <si>
    <t>3578</t>
  </si>
  <si>
    <t>Moderne Java EE Lösung für das Rentenmanagement</t>
  </si>
  <si>
    <t>Eine Java EE basierte Lösung soll die umfangreiche Host-Applikation für das Rentenmanagement der Suva ersetzen. Zühlke unterstützt den Kunden bei der Entwicklung der Kernapplikation durch Teamleitung und Java-Entwicklung.</t>
  </si>
  <si>
    <t>suva</t>
  </si>
  <si>
    <t>Development;#_ Software solutions;#__ Bespoke Solutions;#__ Development support;#__ Project management</t>
  </si>
  <si>
    <t>BEAWebLogic;#Eclipse;#Java EE;#J2EE;#JDBC;#Rational Rose;#RUP;#SAP;#SessionBeans;#UML;#EntityBeans; DB2</t>
  </si>
  <si>
    <t>pd/jdi</t>
  </si>
  <si>
    <t>3519</t>
  </si>
  <si>
    <t>Datenmigration – Schlüssel zur Host-Ablösung</t>
  </si>
  <si>
    <t>Der Aufwand für eine Datenmigration beim Ersetzen von veralteten Applikationen wird oft unterschätzt. Dank der Erfahrung und dem Einsatz von Zühlke stehen die umfangreichen Daten rechtzeitig für die neue Applikation bereit.</t>
  </si>
  <si>
    <t>Data Junction</t>
  </si>
  <si>
    <t>GMP-konformes Testsystem für neue Brustpumpe</t>
  </si>
  <si>
    <t xml:space="preserve">Basierend auf einem Handprüfplatz für den Endtest einer Brustpumpe entwickelt Zühlke ein neues Testsystem. Es bietet einen automatischen Testablauf, paralleles Prüfen zweier Pumpen, mehr Durchsatz und größere Testtiefe.
 </t>
  </si>
  <si>
    <t>Consulting;#_ Methodology;#__ Testing;#Development;#_ Product innovation;#__ Test Engineering</t>
  </si>
  <si>
    <t>Control Systems;#Machine Control Systems</t>
  </si>
  <si>
    <t>fgt/fit</t>
  </si>
  <si>
    <t>1758</t>
  </si>
  <si>
    <t>Architekturmanagement für Kundencenter-Software</t>
  </si>
  <si>
    <t>Mit einer toolunterstützten Architektur­analyse und anschließendem Refactoring unter­stützt Zühlke die Anpassung einer Inter­net-Applikation. Der Kunde profitiert von einem markanten Wett­bewerbsvorteil im dynamischen Markt.</t>
  </si>
  <si>
    <t>Consulting;#_ Technology Consulting;#__ Technology Expertise;#Development;#_ Software solutions;#__ Bespoke Solutions;#__ Development support</t>
  </si>
  <si>
    <t>J2EE</t>
  </si>
  <si>
    <t>Eclipse;#HTML;#Java EE;#Java Script;#JSP;#SessionBeans;#SOAP;#Struts;#UML;#Sotograph; Tomcat; JBoss; Ant</t>
  </si>
  <si>
    <t>fbo</t>
  </si>
  <si>
    <t>3564.27</t>
  </si>
  <si>
    <t>Heizkosten im Griff</t>
  </si>
  <si>
    <t>Ein mobiles Gerät beschleunigt und vereinfacht den gesamten Prozess rund um die Heizkostenabrechnung. Für die neue Software setzt Zühlke die hohen Anforderungen an sichere Datenübertragung und effiziente Nutzbarkeit um.</t>
  </si>
  <si>
    <t>Ista</t>
  </si>
  <si>
    <t>Windows CE;#Model-Based Design</t>
  </si>
  <si>
    <t>Mobile Computing</t>
  </si>
  <si>
    <t>C#;#C++;#MS .NET Framework;#MS SQL;#Rhapsody</t>
  </si>
  <si>
    <t>rth</t>
  </si>
  <si>
    <t>5072.03</t>
  </si>
  <si>
    <t>SOA-Evolution einer Software­lösung für die Produktion</t>
  </si>
  <si>
    <t>Ein Softwareanbieter konsolidiert seine bestehenden, erfolgreichen Produkte und stellt diese über mehrere Jahre schrittweise um, indem neue Technologien und service-orientierte Ansätze zum Tragen kommen.</t>
  </si>
  <si>
    <t>Consulting;#__ Business Process Management;#__ IT Strategy &amp; Enterprise Architecture;#Development;#_ Software solutions;#__ Development support;#Integration;#_ Service-oriented Architectures</t>
  </si>
  <si>
    <t>Information Systems;#Rich Internet Applications;#Information Management</t>
  </si>
  <si>
    <t>ADO;#C#;#MS .NET Framework</t>
  </si>
  <si>
    <t>sgr</t>
  </si>
  <si>
    <t>Produktionstestsystem für ein teilimplantierbares Hörgerät</t>
  </si>
  <si>
    <t>Zühlke entwickelt und realisiert ein Testgerät zum Prüfen der Elektronik eines teilimplantierbaren Hörgerätes. Der Kunde profitiert von der multidiszi­pli­nären Entwicklungsumgebung und erhält das System aus einer Hand.</t>
  </si>
  <si>
    <t>Cochlear Acoustics</t>
  </si>
  <si>
    <t>Consulting;#_ Methodology;#__ Product Development Process;#Development;#_ Product innovation;#__ Test Engineering</t>
  </si>
  <si>
    <t>LabVIEW;#PorE; Orcad</t>
  </si>
  <si>
    <t>p1666</t>
  </si>
  <si>
    <t>Design-Review für die Elektronik eines Messgerätes</t>
  </si>
  <si>
    <t>Ein Hersteller im Bereich Medizintechnik entwickelt neue Messgeräte zur Blutzuckerbestimmung. Zühlke unterzieht die Elektronik einem Design-Review und macht Optimierungsvorschläge für einige Details.</t>
  </si>
  <si>
    <t>Roche Diagnostics</t>
  </si>
  <si>
    <t>MathCad</t>
  </si>
  <si>
    <t>sp</t>
  </si>
  <si>
    <t>1537</t>
  </si>
  <si>
    <t>Design-Review für Miniatur-Fotometer</t>
  </si>
  <si>
    <t>Zühlke Experten führen bei Abschluss wichtiger Entwicklungsphasen einen Design-Review durch. Dies gibt dem Hersteller im Medizinbereich Sicherheit für eine spätere einwandfreie Funktion seiner Großserienprodukte im Markt.</t>
  </si>
  <si>
    <t>OptiCad</t>
  </si>
  <si>
    <t>1491</t>
  </si>
  <si>
    <t>Design-Review einer Stechhilfe für Diabetiker</t>
  </si>
  <si>
    <t>Je größer die Stückzahl, desto wichtiger ist eine fehlerfreie optimale Konstruktion. Mit einem Design-Review prüft Zühlke die Sicherheit der Fertigung und verbessert die Nutzungseigenschaften eines Medizinprodukts erheblich.</t>
  </si>
  <si>
    <t>MS Excel;#Visual Studio .NET;#Pro/Mechanica (FEM); MTM-UAS; MTM-Prokon</t>
  </si>
  <si>
    <t>1541</t>
  </si>
  <si>
    <t>Sicherheit auf Schienen ist messbar</t>
  </si>
  <si>
    <t>Mit einem Messsystem prüft die SBB das dynamische Fahrverhalten von Zügen auf Sicherheit und Komfort. Zühlke entwickelt ein neues System welches das bestehende technologisch ablöst und erweitert.</t>
  </si>
  <si>
    <t>Real-Time and Embedded Software;#Digital Engineering</t>
  </si>
  <si>
    <t>Embedded Systems;#Sensors/Signal Processing;#Measuring Systems</t>
  </si>
  <si>
    <t>C++;#CruiseControl;#Eclipse;#Hibernate;#J2SE;#Mantis;#Matlab;#MS Excel;#Patterns;#RUP;#UML;#Windows;#XML;#XSL;#MySQL; Magicdraw UML; Subversion; Maven</t>
  </si>
  <si>
    <t>rbr, rek, chw, rma</t>
  </si>
  <si>
    <t>P.3623</t>
  </si>
  <si>
    <t>Alp View: Freude am Planen</t>
  </si>
  <si>
    <t xml:space="preserve">Über 250 Anwender planen bei Alstom die Auslegung von Kraftwerken mit der Software ALPRO. Zühlke portiert das Data Management dieser Software auf .NET und verbessert gleichzeitig die bestehende Version.
 </t>
  </si>
  <si>
    <t>ADO;#C#;#MS .NET Framework;#RUP;#UML;#Windows;#XML</t>
  </si>
  <si>
    <t>klu, hjs</t>
  </si>
  <si>
    <t>3584</t>
  </si>
  <si>
    <t>Agil zur Community Event Zone</t>
  </si>
  <si>
    <t>Mit einem neuen Produkt laden Teilnehmer Fotos ins Internet, die andere ansehen und kommentieren können. Zühlke definiert das agile Entwicklungsvorgehen für die Anpassung einer vorhandenen Software.</t>
  </si>
  <si>
    <t>Consulting;#_ Methodology;#__ Software Development Process;#__ Project management</t>
  </si>
  <si>
    <t>Agile Methods;#Web Services</t>
  </si>
  <si>
    <t>Web 2.0; trac</t>
  </si>
  <si>
    <t>rma</t>
  </si>
  <si>
    <t>P3564.31</t>
  </si>
  <si>
    <t>ep2 Gateway für die M-Budget MasterCard</t>
  </si>
  <si>
    <t>Für die Anbindung und die Verarbeitung der M-Budget MasterCard der Migros benötigt GE Money Bank einen ep2 Gateway. Zühlke nimmt die Anpassung und Implementation des Acquirer ep2 Gateways in nur fünf Monaten vor.</t>
  </si>
  <si>
    <t>GE Money Bank</t>
  </si>
  <si>
    <t>ADO;#C#;#C++;#HTML;#MS .NET Framework;#MS SQL;#Patterns;#RUP;#UML;#Windows;#XML</t>
  </si>
  <si>
    <t>3709</t>
  </si>
  <si>
    <t>Anlagensteuerung einfach mit LabVIEW entwickeln</t>
  </si>
  <si>
    <t xml:space="preserve">Eine Produktionsanlage soll ersetzt werden. Zühlke unterstützt das Team beim Aufbau des benötigten LabVIEW Know-hows, konzipiert und implementiert die benötigte Software in Zusammenarbeit mit dem Kunden. </t>
  </si>
  <si>
    <t>Inficon</t>
  </si>
  <si>
    <t>LabVIEW;#Windows</t>
  </si>
  <si>
    <t>jen</t>
  </si>
  <si>
    <t>Herstellungskosten für Röntgen-Kollimator sinken</t>
  </si>
  <si>
    <t>Die Produktion von Röntgen-Kollimatoren zur Eingrenzung des Röntgenstrahlenfeldes bei Strahlentherapiegeräten soll um die Hälfte günstiger werden. Zühlke zeigt dem Hersteller Möglichkeiten, dieses Ziel zu erreichen.</t>
  </si>
  <si>
    <t>ABC-Analyse</t>
  </si>
  <si>
    <t>jr</t>
  </si>
  <si>
    <t>Anwendersoftware für Präzisions-Neigungssensoren</t>
  </si>
  <si>
    <t>Wer LabVIEW kennt, verbindet diese Programmiersprache meist mit Maschinensteuerung oder virtuellem Messmittel. Zühlke nutzt LabVIEW der neuesten Generation auch zur Programmierung von Anwendersoftware für Windows.</t>
  </si>
  <si>
    <t>Wyler</t>
  </si>
  <si>
    <t>Control Systems</t>
  </si>
  <si>
    <t>LabVIEW;#MS Excel;#ActiveX</t>
  </si>
  <si>
    <t>P1728</t>
  </si>
  <si>
    <t>Elektronische Steuerung für Kaffeemaschine Le Cube</t>
  </si>
  <si>
    <t>Zühlke entwickelt in einem iterativen Prozess die hochwertige Steuerung einer neuen Kaffeemaschine für den Weltmarkt. Die Elektronik ist auf hohe Stückzahlen und günstige Herstellungskosten ausgelegt.</t>
  </si>
  <si>
    <t>Nespresso</t>
  </si>
  <si>
    <t>Consulting;#_ Methodology;#__ Product Development Process;#Development;#_ Product innovation;#__ Product development;#__ Production cost reduction</t>
  </si>
  <si>
    <t>fi</t>
  </si>
  <si>
    <t>P1555</t>
  </si>
  <si>
    <t>Externes Datenmanagement für 750’000 Adressen</t>
  </si>
  <si>
    <t>Über Citrix MetaFrame sollen Mandanten ihre bei Corris verwalteten Datenbestände einsehen und ändern können. Zühlke entwickelt eine einfach zu bedienende Softwarelösung für Angaben zu Perso­nen, Spenden und Mitgliedschaften.</t>
  </si>
  <si>
    <t>Corris Fundraising</t>
  </si>
  <si>
    <t>C#;#MS .NET Framework;#MS SQL;#RUP;#Windows;#Infragistics; XPO2; Team Foundation Server</t>
  </si>
  <si>
    <t>P.3654</t>
  </si>
  <si>
    <t>Plattform- und Modulkonzept</t>
  </si>
  <si>
    <t>Über mehrere Produktfamilien genutzte Plattformen und Module reduzieren Komplexität, Entwicklungszeiten und Kosten. Zühlke Experten unterstützen den anspruchsvollen Prozess ihrer Definition.</t>
  </si>
  <si>
    <t>P.2214</t>
  </si>
  <si>
    <t>Integrierte Sicherheitstechnik für Elektroantriebe</t>
  </si>
  <si>
    <t>Für die Steuerung von Elektromotoren soll ein integriertes Sicherheitsmodul entwickelt werden. Zühlke erstellt die Softwarekomponenten zum Überwachen des Antriebs. Der Kunde erhält pünktlich ein flexibles und zertifiziertes Modul.</t>
  </si>
  <si>
    <t>Lenze</t>
  </si>
  <si>
    <t>Development;#_ Product innovation;#__ Product development;#__ Test Engineering;#__ Project management;#__ Simulation &amp; Calculation</t>
  </si>
  <si>
    <t>Digital Engineering;#Microprocessors</t>
  </si>
  <si>
    <t>RUP;#Ruby, Trac, Subversion, Lint, CodeWright, Enterprise Architect, VisualStudio.</t>
  </si>
  <si>
    <t>osc</t>
  </si>
  <si>
    <t>5046.07</t>
  </si>
  <si>
    <t>Individuelle VoIP Lösung für Unternehmen</t>
  </si>
  <si>
    <t>Die Swisscom plant, kleinen und mittleren Unternehmen eine auf ihre Bedürf­nisse zugeschnittene VoIP Lösung anzu-
bieten. Zühlke integriert Standardkomponenten und -software und passt sie an die Wünsche des Kunden an.</t>
  </si>
  <si>
    <t>Bluewin</t>
  </si>
  <si>
    <t>Consulting;#_ Methodology;#__ Software-Testing;#Development;#_ Software solutions;#__ Development support</t>
  </si>
  <si>
    <t>C++;#HTML;#SOAP;#Windows;#Python und Boost; Macrovision InstallShield; Ethereal;MS Visual Studio</t>
  </si>
  <si>
    <t>3669.01</t>
  </si>
  <si>
    <t>Projektcontrolling</t>
  </si>
  <si>
    <t>Einführung eines systematischen Angebots- und Controllingprozesses für Entwicklungsprojekte, Schaffung der Grundlagen für Multiprojektmanagement und projektübergreifendes Ressourcenmanagement</t>
  </si>
  <si>
    <t>Hekatron</t>
  </si>
  <si>
    <t>P.2213</t>
  </si>
  <si>
    <t>Qualitätsprüfung automatisiert</t>
  </si>
  <si>
    <t>Ein Hersteller von Farben prüft während der Produktion die Qualität. Zühlke entwickelt ein kostengünstiges modulares System, das die Qualitätsprüfung automatisch vornimmt und Produktions­fehler meldet.</t>
  </si>
  <si>
    <t>Pharma &amp; Biotech</t>
  </si>
  <si>
    <t>Clariant</t>
  </si>
  <si>
    <t>Development;#_ Product innovation;#__ Product development;#__ Production cost reduction</t>
  </si>
  <si>
    <t>nla</t>
  </si>
  <si>
    <t>Mehr als nur feuchte Luft!</t>
  </si>
  <si>
    <t>Wie kann der Verkauf von Luftbefeuchtungsanlagen optimiert werden? Zühlke entwickelt mit Hilfe eigener Usability Spezialisten eine Software, die den Verkäufern des Kunden genau das bietet, was sie brauchen.</t>
  </si>
  <si>
    <t>AxAir</t>
  </si>
  <si>
    <t>Consulting;#_ Methodology;#__ Usability;#__ Requirements Engineering</t>
  </si>
  <si>
    <t>Enterprise Application</t>
  </si>
  <si>
    <t>rim</t>
  </si>
  <si>
    <t>3670</t>
  </si>
  <si>
    <t>Flexible Glashalterung für Schweißhelme</t>
  </si>
  <si>
    <t>Mit einer parallelen Konstruktion und Simulation von Bauteilen kann Zühlke die Entwicklungszeit verkürzen und Projektrisiken senken. Der Kunde profitiert von der Erfahrung unserer Spezialisten in der virtuellen Produktentwicklung.</t>
  </si>
  <si>
    <t>Optrel</t>
  </si>
  <si>
    <t>1711.01</t>
  </si>
  <si>
    <t>Iteratives Vorgehensmodell zur RUP-Einführung</t>
  </si>
  <si>
    <t>Für die Softwareentwicklung im Bereich Smart Cards soll der RUP (Rational Unified Process) eingesetzt werden. Zühlke begleitet das Kundenteam, schult die Mitarbeiter und nimmt spezifische Anpassungen am Prozess vor.</t>
  </si>
  <si>
    <t>Sagem Orga</t>
  </si>
  <si>
    <t>Consulting;#_ Methodology;#__ Requirements Engineering;#__ Software Development Process</t>
  </si>
  <si>
    <t>Managementsystem für Schienengüterverkehr</t>
  </si>
  <si>
    <t>Ein neues Managementsystem unterstützt die Güterwagenbewirtschaftung optimal. Zühlke erstellt ein Teilsystem, das dank der intensiven Einbindung der Benutzer von diesen sofort akzeptiert wird.</t>
  </si>
  <si>
    <t>IBM Websphere;#J2EE;#Java Script;#JSP;#Linux;#Oracle;#RUP;#SessionBeans;#Struts;#IBM Websphere MQ</t>
  </si>
  <si>
    <t>pa/brt</t>
  </si>
  <si>
    <t>3534</t>
  </si>
  <si>
    <t>Moderne Softwarelösung für Versicherungsberater</t>
  </si>
  <si>
    <t>Zühlke entwickelt eine hochwertige Software, die das Erstellen von Lebensversicherungsofferten wesentlich erleichtert. Die Applikation wird termingerecht geliefert und unterstützt den Verkaufsprozess der Skandia optimal.</t>
  </si>
  <si>
    <t>Skandia</t>
  </si>
  <si>
    <t>CruiseControl;#Derby;#Eclipse;#Hibernate;#HTML;#J2EE;#Java Script;#Mantis;#Struts;#Apache tomcat; iText; Subversion; Team Enabling</t>
  </si>
  <si>
    <t>pa / sz</t>
  </si>
  <si>
    <t>3588</t>
  </si>
  <si>
    <t>Evaluation der Eclipse Rich Client Platform (RCP)</t>
  </si>
  <si>
    <t>Zühlke unterstützt den Kunden bei der Evaluation eines Rich Client Framework.  Spezialisten schulen das Team und bauen das für die Evaluation und die spätere Anwendung nötige Know-how gezielt auf.</t>
  </si>
  <si>
    <t>Consulting;#_ Management Consulting;#__ IT Strategy &amp; Enterprise Architecture</t>
  </si>
  <si>
    <t>Information Systems;#Information Management</t>
  </si>
  <si>
    <t>Eclipse;#J2EE</t>
  </si>
  <si>
    <t>ndu/jdi</t>
  </si>
  <si>
    <t>Höhere Servicequalität dank optimierter Prozesse</t>
  </si>
  <si>
    <t>Immer kürzere Produktzyklen in der Telekommunikationsbranche stellen die Betriebsorganisation vor große Aufgaben. Bluewin garantiert die hohe Servicequalität mit einem IT Service
Management nach ITIL.</t>
  </si>
  <si>
    <t>3614</t>
  </si>
  <si>
    <t>Umweltüberwachung pragmatisch umgesetzt</t>
  </si>
  <si>
    <t>Gelegentliche Nutzer von Umweltdaten erhalten einen einfachen Zugang zu einer Messdatenbank. Zühlke erstellt eine kostengünstige Lösung, die auf Microsoft Excel basiert. Anwender benötigen keine spezielle Schulung.</t>
  </si>
  <si>
    <t>C#;#MS Excel;#RUP;#Windows;#MS Visual Studio</t>
  </si>
  <si>
    <t>3622</t>
  </si>
  <si>
    <t>Modellbasierte Werkzeuge für die Software-Entwicklung</t>
  </si>
  <si>
    <t>Zur Entwicklung komplexer Software benötigt ein großes Unternehmen individuell entwickelte Software-Werkzeuge. Zühlke generiert diese in einer integrierten Entwicklungsumgebung mit Hilfe von Modellen in kurzer Zeit.</t>
  </si>
  <si>
    <t>Eclipse;#Java EE</t>
  </si>
  <si>
    <t>IT-Plattform für Kostenberechnung</t>
  </si>
  <si>
    <t>Zühlke entwickelt eine IT-Plattform zur Berechnung von Zusatzkosten bei Energieversorgern. Die Lösung ist einfach zu bedienen und bildet die Prozesse optimal ab.</t>
  </si>
  <si>
    <t>etrans</t>
  </si>
  <si>
    <t>ASP .NET;#IIS;#MS .NET Framework;#RUP;#UML;#Windows;#MS Visual Studio; WinForms; Infragistics; NetAdvant</t>
  </si>
  <si>
    <t>mru</t>
  </si>
  <si>
    <t>3640-A-04</t>
  </si>
  <si>
    <t>Digitalisierung von Röntgenbíldern</t>
  </si>
  <si>
    <t>Ein Gerätehersteller entwickelt neue kompakte Digitizer für Arztpraxen. Zühlke berät die Firma beim Erstellen einer Basis-Architektur, die auch für andere Produkte verwendbar ist. Sie hilft, die Produktionskosten zu senken.</t>
  </si>
  <si>
    <t>Agfa</t>
  </si>
  <si>
    <t>Rational Rose;#CAN Bus; FireWire, FDA</t>
  </si>
  <si>
    <t>mbo</t>
  </si>
  <si>
    <t>Hoch verfügbarer Enterprise Message Bus</t>
  </si>
  <si>
    <t>Eine Großbank muss aufgrund neuer regulatorischer Vorschriften ein bestehendes System auf zwei weit auseinander liegende Standorte verteilen. Zühlke stellt höchste Verfügbarkeit bei gleich bleibender Performance sicher.</t>
  </si>
  <si>
    <t>UBS</t>
  </si>
  <si>
    <t>Integration;#_ IT Strategy &amp; Enterprise Architecture</t>
  </si>
  <si>
    <t>BizTalk;#Web Services</t>
  </si>
  <si>
    <t>Enterprise Resource Planning</t>
  </si>
  <si>
    <t>ASP .NET;#MS SQL;#Websphere MQ</t>
  </si>
  <si>
    <t>cab</t>
  </si>
  <si>
    <t>8046</t>
  </si>
  <si>
    <t>Integrationsplattform für globalen Zahlungsverkehr</t>
  </si>
  <si>
    <t>Eine internationale Großbank erreicht höhere Sicherheit und vereinfachte Compliance durch einheitliche Zahlungs­verarbeitung. Unter der Leitung von Zühlke wird das Ziel des umfangreichen Projektes pünktlich erreicht.</t>
  </si>
  <si>
    <t>IBM Websphere</t>
  </si>
  <si>
    <t>8053</t>
  </si>
  <si>
    <t>Testsystem für die Produktion</t>
  </si>
  <si>
    <t>Für die Produktion von Elektromotoren stellt Zühlke ein LabVIEW Framework her. Der modulare Aufbau des Testsystems reduziert den Realisierungsaufwand für neue Prüfplätze und erhöht so die Flexibilität der Produktion.</t>
  </si>
  <si>
    <t>maxonmotor</t>
  </si>
  <si>
    <t>Software Solutions; Product Innovation;</t>
  </si>
  <si>
    <t>Development;#_ Software solutions;#__ Bespoke Solutions;#_ Product innovation</t>
  </si>
  <si>
    <t>abr</t>
  </si>
  <si>
    <t>1642</t>
  </si>
  <si>
    <t>Model-Based Design für Hochvakuum Drucksensoren</t>
  </si>
  <si>
    <t>Präzise Hochvakuum-Drucksensoren sind komplexe Systeme. Zühlke modelliert und simuliert ihr Verhalten mit Matlab Simulink, um sie zu verbessern. Aus dem iterativ optimierten Modell wird der Code für die Firmware erstellt.</t>
  </si>
  <si>
    <t>Matlab;#Simulink;#Stateflow; Fixpoint Blockset; Realtime Workshop</t>
  </si>
  <si>
    <t>1608A-05</t>
  </si>
  <si>
    <t>Relaunch der Website www.zoll.admin.ch</t>
  </si>
  <si>
    <t>Die Schweizerische Zollverwaltung möchte die Benutzerfreundlichkeit ihres Internetauftritts verbessern.­ Das Projektteam erarbeitet zusammen mit Usability Spezialisten von Zühlke die Grundlagen dafür.</t>
  </si>
  <si>
    <t>Consulting;#_ Methodology;#__ Usability</t>
  </si>
  <si>
    <t>Team Enabling</t>
  </si>
  <si>
    <t>pa</t>
  </si>
  <si>
    <t>3651A-05</t>
  </si>
  <si>
    <t>Neue Generation von Operationsmikroskopen</t>
  </si>
  <si>
    <t>Die neue Produktgeneration von Operationsmikroskopen ist zuverlässiger, kleiner und moderner. Zühlke begleitet das Entwicklungsteam des Herstellers mit Erfahrung und neuestem Fachwissen bis zur Serienreife.</t>
  </si>
  <si>
    <t>Leica Microsystems</t>
  </si>
  <si>
    <t>DSP</t>
  </si>
  <si>
    <t>1543A-05</t>
  </si>
  <si>
    <t>Senkung der Herstellungskosten eines Operationsmikroskops</t>
  </si>
  <si>
    <t>Bei gleicher Funktionalität möchte der Hersteller die Kosten für ein Operationsmikroskop senken. Eine Analyse von Zühlke zeigt dem Kunden in kurzer Zeit, wo Einsparungen möglich sind.</t>
  </si>
  <si>
    <t>Kostenreduktion</t>
  </si>
  <si>
    <t>1675A-05</t>
  </si>
  <si>
    <t>Vakuum Messgerät für chirurgische Saugpumpen</t>
  </si>
  <si>
    <t>Für die Qualitätskontrolle chirurgischer Saugpumpen entwickelt Zühlke ein Messgerät, das Vakuum und Luftdurchfluss automatisch misst. Dabei werden die GMP-Regulatorien erfüllt.</t>
  </si>
  <si>
    <t>1676</t>
  </si>
  <si>
    <t>Mobile Assistenten für Smartphones</t>
  </si>
  <si>
    <t>Für neue Mobilfunkgeräte sollen in kurzer Zeit zusätzliche Anwendungen entwickelt und getestet werden. Zühlke erfüllt dank neuestem Wissen und Kontakten zum Softwarehersteller diesen Kundenwunsch.</t>
  </si>
  <si>
    <t>C#;#C++;#MS .NET Framework;#MS Visual Studio;#Windows Mobile</t>
  </si>
  <si>
    <t>3666.01</t>
  </si>
  <si>
    <t>Mobile Assistenten für Pocket PCs</t>
  </si>
  <si>
    <t>Für neue Mobilfunkgeräte sollen in kurzer Zeit zusätzliche Anwendungen entwickelt und getestet werden. Zühlke erfüllt dank neuestem Wissen und guten Kontakten zum Softwarehersteller diesen Kundenwunsch.</t>
  </si>
  <si>
    <t>Sicherer mit der neuen Einbruch-Melde Anlage</t>
  </si>
  <si>
    <t>Dank optimierter Architektur können die neuen Einbruch-Meldeanlagen flexibler und kostengünstiger produziert werden. Spezialanfertigungen aufgrund von Kundenwünschen sind einfach zu realisieren.</t>
  </si>
  <si>
    <t>Securiton</t>
  </si>
  <si>
    <t>C#;#C++;#Eclipse;#Java Script;#Perl;#RUP;#UML;#Team Enabling</t>
  </si>
  <si>
    <t>dav, mig</t>
  </si>
  <si>
    <t>3586A-05</t>
  </si>
  <si>
    <t>Eine Studie für Service ­orientierte Architektur (SOA)</t>
  </si>
  <si>
    <t>Der Proof-of-Concept für die SOA (Service orientierte Architektur) wird einer Machbarkeitsstudie unterzogen. Diese stützt sich auf verschiedene Prototyp­en und zeigt, was technisch machbar und wirtschaftlich sinnvoll ist.</t>
  </si>
  <si>
    <t>Syngenta</t>
  </si>
  <si>
    <t>Eclipse;#MS .NET Framework;#Oracle</t>
  </si>
  <si>
    <t>we</t>
  </si>
  <si>
    <t>3615A-05</t>
  </si>
  <si>
    <t>Service orientierte Architektur in einer öffentlichen Verwaltung</t>
  </si>
  <si>
    <t>Für die öffentliche Verwaltung wird eine Service orientierte Architektur (SOA) entwickelt. Vereinfachte Schnittstellen reduzieren die Kosten und erhöhen die Flexibilität für die Integration weiterer Systeme.</t>
  </si>
  <si>
    <t>Stadt Zürich (OIZ)</t>
  </si>
  <si>
    <t>MS .NET Framework;#Windows</t>
  </si>
  <si>
    <t>wwi</t>
  </si>
  <si>
    <t>3606-A-05</t>
  </si>
  <si>
    <t>Feer, Michael</t>
  </si>
  <si>
    <t>Konzepte für eine Service-orientierte Integrationsplattform</t>
  </si>
  <si>
    <t>Für das Hochbaudepartement der Stadt Zürich entwickelt Zühlke ein Konzept für eine Service-orientierte Integrationsplattform, mit der Wartungskosten und Komplexität der Systemlandschaft verringert werden.</t>
  </si>
  <si>
    <t>Hochbaudepartement Stadt Zürich</t>
  </si>
  <si>
    <t>MS .NET Framework;#RUP;#UML;#MS Visual Studio</t>
  </si>
  <si>
    <t>3569A-05</t>
  </si>
  <si>
    <t>Softwareentwicklung für eine Maschinensteuerung</t>
  </si>
  <si>
    <t>Dank externer Experten liefert das Entwicklungsteam Software für Maschinensteuerungen termingerecht und kann Projekte besser steuern. Die klare Definition der Kompetenzen aller Verantwortlichen verbessert die Abläufe.</t>
  </si>
  <si>
    <t>ESEC</t>
  </si>
  <si>
    <t>Consulting;#_ Methodology;#Development;#_ Software solutions;#__ Bespoke Solutions</t>
  </si>
  <si>
    <t>afr</t>
  </si>
  <si>
    <t>3647A-05</t>
  </si>
  <si>
    <t>Controller Software  optimiert</t>
  </si>
  <si>
    <t>Dank der Vorschläge der Zühlke Spezialisten kann der Hersteller von Stromversorgungen für Telekommunikationseinrichtungen auf Spezialwünsche der Kunden noch schneller reagieren.</t>
  </si>
  <si>
    <t>Development;#_ Product innovation;#__ Project management</t>
  </si>
  <si>
    <t>BizTalk;#Model-Based Design</t>
  </si>
  <si>
    <t>Rhapsody;#C++; RUP</t>
  </si>
  <si>
    <t>ols</t>
  </si>
  <si>
    <t>3631A-05</t>
  </si>
  <si>
    <t>Schneller zu neuen Ausweisen für den Flughafenzutritt</t>
  </si>
  <si>
    <t>Der Flughafen Zürich ersetzt das Zutrittskontrollsystem und optimiert dabei die Prozesse. Das Resultat der gemeinsam mit Zühlke erstellten Studie basiert auf
kürzeren Durchlaufzeiten für Anträge dank optimierten Geschäftsprozessen.</t>
  </si>
  <si>
    <t>Unique</t>
  </si>
  <si>
    <t>Consulting;#__ Business Process Management;#_ Methodology;#__ Business Modelling;#__ Requirements Engineering;#Integration;#_ Business Process Management</t>
  </si>
  <si>
    <t>mos</t>
  </si>
  <si>
    <t>Eine neue Generation von Brandmeldezentralen</t>
  </si>
  <si>
    <t>Unterschiedliche Länderrichtlinien erfordern eine flexible Hardware Architektur für die Brandmeldezentrale FS20. Erfahrende Spezialisten beurteilen Produktvarianten, testen und realisieren die Baugruppen.</t>
  </si>
  <si>
    <t>gal/fit</t>
  </si>
  <si>
    <t>1609A-05</t>
  </si>
  <si>
    <t>Problemanalyse: Qicktest statt Simulation</t>
  </si>
  <si>
    <t>Zur Senkung der Produktionskosten von Stützpins erarbeitet Zühlke eine Analyse und Vorschläge. Dank der Erfahrung der Zühlke Spezialisten kann der Kunde das Ziel in kurzer Zeit erreichen und die Kosten deutlich senken.</t>
  </si>
  <si>
    <t>Unaxis</t>
  </si>
  <si>
    <t>Development;#_ Product innovation</t>
  </si>
  <si>
    <t>Problemanalyse, Fehlerbehebung</t>
  </si>
  <si>
    <t>wgm/fit</t>
  </si>
  <si>
    <t>2199A-05</t>
  </si>
  <si>
    <t>Technischer Review eines Relaxsessel</t>
  </si>
  <si>
    <t>Um die hohen Anforderungen der Kunden an Qualität und Ergonomie zu erfüllen, soll ein elektrischer Relaxsessel optimiert werden. Zühlke überprüft in einem technischen Review die Funktionalität, Ergonomie und Langzeitstabilität.</t>
  </si>
  <si>
    <t>De Sede</t>
  </si>
  <si>
    <t>Consulting;#_ Technology Consulting;#__ Technology Expertise;#Development;#_ Product innovation;#__ Simulation &amp; Calculation</t>
  </si>
  <si>
    <t>1661A-05</t>
  </si>
  <si>
    <t>Prüfstand für Drehzahlsensoren</t>
  </si>
  <si>
    <t>Ein Prüfstand zum Test von Drehzahlsensoren wird erweitert und in eine Laserbeschriftungsanlage eingebaut. Die Wiederverwendung von Softwarekomponenten verkürzt die Entwicklungszeit erheblich.</t>
  </si>
  <si>
    <t>Jaquet</t>
  </si>
  <si>
    <t>Development;#_ Product innovation;#__ Product development;#__ Test Engineering</t>
  </si>
  <si>
    <t>LabVIEW;#Test Engineering</t>
  </si>
  <si>
    <t>rva/fit</t>
  </si>
  <si>
    <t>1632A-05</t>
  </si>
  <si>
    <t>Tiefere Herstellungs­kosten für ein Hydraulikaggregat</t>
  </si>
  <si>
    <t>Für eine wirtschaftliche Erhöhung der Produktion um einige tausend Einheiten müssen die Herstellungskosten um einen zweistelligen Prozentsatz gesenkt werden. Durch neue und innovative Lösungsansätze ist dies Zühlke gelungen.</t>
  </si>
  <si>
    <t>Bucher</t>
  </si>
  <si>
    <t>ABC Analyse, Funktionskostenanalyse</t>
  </si>
  <si>
    <t>jr/fit</t>
  </si>
  <si>
    <t>1643A-05</t>
  </si>
  <si>
    <t>Ausbildungsreihe Software Estimation</t>
  </si>
  <si>
    <t>Ein stabiler Schätzungsprozess für Software Projekte ist die Voraussetzung für die erfolgreiche Erkennung, Bewertung und Abwehr von Projektrisiken. In der Schulung werden erfolgreich Maßnahmen zur Optimierung erarbeitet.</t>
  </si>
  <si>
    <t>rgr/sbs</t>
  </si>
  <si>
    <t>6303A-05</t>
  </si>
  <si>
    <t>Entwicklung eines Milchaufschäumers für den Weltmarkt</t>
  </si>
  <si>
    <t>In kurzer Zeit und mit neuen Technologien entwickelt Zühlke ein neuartiges Elektrogerät zum Erwärmen und Aufschäumen von Milch. So kommt der "Aeroccino" termingerecht auf den Weltmarkt.</t>
  </si>
  <si>
    <t>Development;#_ Product innovation;#__ Product development;#__ Building Prototypes;#__ Test Engineering;#__ Project management</t>
  </si>
  <si>
    <t>fit/hau</t>
  </si>
  <si>
    <t>1586A-05</t>
  </si>
  <si>
    <t>Laserschneiden per Fingerdruck</t>
  </si>
  <si>
    <t>Die neue Benutzeroberfläche der ByVention Laserschneidanlage ist für jeden Benutzer auf einfachste Weise zu bedienen. Zühlke entwickelt die Software für das User Interface und berfücksichtigt besonders Usability-Kriterien.</t>
  </si>
  <si>
    <t>Bystronic</t>
  </si>
  <si>
    <t>Consulting;#_ Methodology;#__ Usability;#Development;#_ Software solutions;#__ Bespoke Solutions</t>
  </si>
  <si>
    <t>C#;#CruiseControl;#MS .NET Framework;#Windows;#Visual Source Safe; nUnit;nAnt;nDoc</t>
  </si>
  <si>
    <t>tob/hop/jab</t>
  </si>
  <si>
    <t>3610</t>
  </si>
  <si>
    <t>Prozessdokumentation mit Methode</t>
  </si>
  <si>
    <t xml:space="preserve">Ein Unternehmen im Energiebereich möchte seine Geschäftsprozesse verbessern. Zühlke bietet dem Team des Kunden einen Know-how-Transfer während der Projektarbeit, die später ohne externe Hilfe auskommt. </t>
  </si>
  <si>
    <t>Axpo</t>
  </si>
  <si>
    <t>Consulting;#__ Business Process Management;#_ Methodology;#__ Business Modelling;#Integration;#_ Business Process Management</t>
  </si>
  <si>
    <t>3568A-06</t>
  </si>
  <si>
    <t>F&amp;E-Zeit halbiert, Output verdreifacht</t>
  </si>
  <si>
    <t>Bei konstanten Investitionen hat es der Kunde geschafft, die "Time-to-market" zu halbieren und deutlich mehr neue Produkte auf den Markt zu bringen. Dahinter stehen die Reorganisation und Fokussierung der F&amp;E-Funktionen.</t>
  </si>
  <si>
    <t>Consulting;#__ Organisation development;#_ Methodology;#__ Product Development Process</t>
  </si>
  <si>
    <t>Produktplattform, Strategie, OE</t>
  </si>
  <si>
    <t>cd</t>
  </si>
  <si>
    <t>2181A-06</t>
  </si>
  <si>
    <t>Testsystem für CORBA Services</t>
  </si>
  <si>
    <t>Durch Produktionssimulationen können Performance Probleme bei neuen Komponenten früh gelöst werden. Zühlke entwickelt zusammen mit dem Kunden einen flexiblen Service Tester, der auch in anderen Projekten nutzbar ist.</t>
  </si>
  <si>
    <t>BEAWebLogic;#CORBA;#J2EE;#EJB</t>
  </si>
  <si>
    <t>wid/sst</t>
  </si>
  <si>
    <t>3314B-05</t>
  </si>
  <si>
    <t>Prozessorientierte Software Evaluation</t>
  </si>
  <si>
    <t>Die neue Ziel-Architektur für die IT-Landschaft unterstützt die Abläufe optimal und kann an Marktveränderungen angepasst werden. Zühlke Spezialisten definieren sie nach einer sorgfältigen Analyse der Abläufe im Unternehmen.</t>
  </si>
  <si>
    <t>Consulting;#__ IT Strategy &amp; Enterprise Architecture;#Integration;#_ IT Strategy &amp; Enterprise Architecture;#_ Business Process Management</t>
  </si>
  <si>
    <t>Enterprise Resource Planning;#Information Management</t>
  </si>
  <si>
    <t>Windows;#CRM-System; PDM/PLM-System; Prozessmanagement</t>
  </si>
  <si>
    <t>2205A-05</t>
  </si>
  <si>
    <t>Produktausfall: Ursachen- und Lösungsanalyse</t>
  </si>
  <si>
    <t>Die methodische, softwareunterstützte Vorgehensweise ermöglicht eine schnelle Analyse der potentiellen Schadensursachen für einen Produktausfall. Das Produkt kann mit Hilfe der Lösungsvorschläge rasch verbessert werden.</t>
  </si>
  <si>
    <t>Consulting;#_ Methodology;#__ Innovation technology;#__ Quality assurance</t>
  </si>
  <si>
    <t>Review, Wirkungsnetzanalyse, Goldfire</t>
  </si>
  <si>
    <t>1624A-05</t>
  </si>
  <si>
    <t>Mobile Lösungen für Servicetechniker</t>
  </si>
  <si>
    <t>Der Servicetechniker kann seine Messgeräte schnell und einfach mit Pocket PCs parametrieren. Der PocketPC löst das bisherige Programmiergerät ab. Die Kommunikation zum Rundsteuerempfänger erfolgt mit Bluetooth.</t>
  </si>
  <si>
    <t>Enermet</t>
  </si>
  <si>
    <t>Windows CE</t>
  </si>
  <si>
    <t>C++;#Mobile Lösungen, Windows CE, Bluetooth</t>
  </si>
  <si>
    <t>3571A-05</t>
  </si>
  <si>
    <t>Optisches System überwacht Wickelvorgang</t>
  </si>
  <si>
    <t>Nähmaschinen wickeln vor dem Nähen den Unterfaden auf Spulen. Ein Sensor soll den Vorgang bei voller Spule stoppen. Zühlke entwickelt und simuliert ein optisches System – der Auftraggeber kann schnell ein Funktionsmuster bauen.</t>
  </si>
  <si>
    <t>Bernina</t>
  </si>
  <si>
    <t>Development;#_ Product innovation;#__ Product development;#__ Simulation &amp; Calculation</t>
  </si>
  <si>
    <t>Solid Works;#FRED; Spritzguss</t>
  </si>
  <si>
    <t>bst/fit</t>
  </si>
  <si>
    <t>1574B-05</t>
  </si>
  <si>
    <t>Optischer Sensor überwacht Faden bei Nähmaschinen</t>
  </si>
  <si>
    <t xml:space="preserve">Der Hersteller hochwertiger Nähmaschi­nen möchte den Bedienkomfort verbessern. Zühlke entwickelt mit Simulationen ein innovatives Verfahren zum Aufspüren von Fadenrissen und zum Messen der Restfaden­menge. </t>
  </si>
  <si>
    <t>1547A-05</t>
  </si>
  <si>
    <t>Modellgetriebene Anforderungsspezifikation</t>
  </si>
  <si>
    <t>Neue Kundenanforderungen und technische Möglichkeiten lassen neue Standards entstehen. Zühlke koordiniert die Entwicklung einer integrierten Architektur für Voicemail und andere Messaging-Dienste.</t>
  </si>
  <si>
    <t>Vodafone</t>
  </si>
  <si>
    <t>Consulting;#_ Methodology;#__ Design Methods</t>
  </si>
  <si>
    <t>UML;#VBA; OLE</t>
  </si>
  <si>
    <t>as</t>
  </si>
  <si>
    <t>5032.23</t>
  </si>
  <si>
    <t>Produktentwicklung mit optimierten Prozessen</t>
  </si>
  <si>
    <t>So komplex und länderspezifisch wie neue Ticketsysteme sind auch die Prozesse für deren Entwicklung. Für Ascom
heisst die Lösung: gezielte Schulungen sowie verbesserter Austausch über alle Standorte.</t>
  </si>
  <si>
    <t>Ascom</t>
  </si>
  <si>
    <t>Consulting;#__ Business Process Management;#_ Methodology;#__ Product Development Process</t>
  </si>
  <si>
    <t>Risk Management Change Management</t>
  </si>
  <si>
    <t>2197A-06</t>
  </si>
  <si>
    <t>Design-Heizkörper mit neuem  Herstellungs-Prozess</t>
  </si>
  <si>
    <t>Stilvolle Harmonie von Design, Funktion und Technik: Die „Schnapp“-Montagetechnik ermöglicht beliebige Dimensionen, ist dabei jedoch kostengünstig. Zühlke entwickelt das Montageverfahren in kurzer Zeit.</t>
  </si>
  <si>
    <t>Zehnder</t>
  </si>
  <si>
    <t>apa</t>
  </si>
  <si>
    <t>7088A-05</t>
  </si>
  <si>
    <t>Kalibrationssystem für Neigungssensoren</t>
  </si>
  <si>
    <t>Für die Produktion von Neigungssensoren entwickelt und programmiert Zühlke ein Kalibrationssystem. Herausforderungen sind die präzise einzustellenden Neigungswinkel und der große Temperaturbereich von 100° C.</t>
  </si>
  <si>
    <t>Vectronix</t>
  </si>
  <si>
    <t>av/fit</t>
  </si>
  <si>
    <t>1451A-06</t>
  </si>
  <si>
    <t>Endtestsystem für neue Brustpumpe</t>
  </si>
  <si>
    <t>Mit "Swing" kommt eine neue Generation von Brustpumpen auf den Markt. Für den Hersteller entwickelt Zühlke nach GMP-Richtlinien ein einfach zu bedienendes Endtestsystem für die Produktion.</t>
  </si>
  <si>
    <t>Development;#_ Product innovation;#__ Test Engineering;#__ Project management</t>
  </si>
  <si>
    <t>1630A-05</t>
  </si>
  <si>
    <t>Kunststofflaminat-Tuben: Produktion optimiert</t>
  </si>
  <si>
    <t>Das komplette Reengineering einer Anlage zur Tubenproduktion senkt die Herstellungskosten: kurze Umrüstzeiten für Formatwechsel ohne Werkzeuge, einfache Bedienung und weniger Platzbedarf sind die Resultate des Redesigns.</t>
  </si>
  <si>
    <t>PAckSys Global</t>
  </si>
  <si>
    <t>Development;#_ Product innovation;#__ Building Prototypes;#__ Test Engineering;#__ Production cost reduction</t>
  </si>
  <si>
    <t>1542A-06</t>
  </si>
  <si>
    <t>Kostenreduktion durch Software Plattform</t>
  </si>
  <si>
    <t>Zusammen mit dem Kunden entwickelt Zühlke auf einer neuen Hardware Plattform für Nähmaschinen der neuen Produktfamilie die Software. Dabei steht die Wiederverwendung für künftige Modelle bereits im Vordergrund.</t>
  </si>
  <si>
    <t>Rhapsody;#C++; ThreadX; Python; Quast</t>
  </si>
  <si>
    <t>afr/dav</t>
  </si>
  <si>
    <t>3396B-06-0505</t>
  </si>
  <si>
    <t>Investition in die Zukunft: portabler Nähkernel</t>
  </si>
  <si>
    <t xml:space="preserve">Das Kern-Know-how des Herstellers wird in Komponenten umgesetzt und kann damit flexibel auch in neuen Modellen eingesetzt werden. Während des Projektes werden Ergebnisse in das neueste Nähmaschinenmodell integriert. </t>
  </si>
  <si>
    <t>Model-Based Design;#Microprocessors</t>
  </si>
  <si>
    <t>3396A-06-0505</t>
  </si>
  <si>
    <t>Software zur Beschriftung von Stellantrieben</t>
  </si>
  <si>
    <t xml:space="preserve">Stellantriebe in kleinen Seriengrössen sollen mit Auftrags- und Produktionsdaten individuell beschriftet werden. Die LabVIEW-Software ermöglicht einfache Wartung und selbstständiges Erweitern. 
</t>
  </si>
  <si>
    <t>Belimo</t>
  </si>
  <si>
    <t>LabVIEW;#ActiveX, Codesoft</t>
  </si>
  <si>
    <t>ras/fit</t>
  </si>
  <si>
    <t>1593B-05</t>
  </si>
  <si>
    <t>Drucksystem für Kleinserie Produktion</t>
  </si>
  <si>
    <t xml:space="preserve">Kleine Seriengrößen sollen mit Auftrags- und Produktionsdaten individuell beschriftet werden. Ein intelligentes Konzept und ein verschleiß-fester Bau des Drucksystems ermöglichen schnelle Umrüstung und geringe Folgekosten.
</t>
  </si>
  <si>
    <t>1593A-05</t>
  </si>
  <si>
    <t>Medizinalprodukt optimiert in Kunststoff-Integralbauweise</t>
  </si>
  <si>
    <t>Durch die Integration von Funktionen und Komponenten wird bei der neuen Produktgeneration eine höhere Funktionalität bei geringeren Herstellkosten erreicht. Zühlke liefert alles vom Konzept bis zur geprüften Kleinstserie.</t>
  </si>
  <si>
    <t>Konzeptstudie; FEM Analyse</t>
  </si>
  <si>
    <t>1579A-06</t>
  </si>
  <si>
    <t>Bluetooth Verbindung zwischen PDA und RFID Handlesegerät</t>
  </si>
  <si>
    <t>Handlesegerät und Anzeigeeinheit sollen ohne Kabel miteinander kommunizieren. Zühlke entwickelt die auf Bluetooth basierende Technologie dazu. Die Lösung ist zuverlässig, schneller und das Gerät erheblich ergonomischer.</t>
  </si>
  <si>
    <t>Bibliotheca</t>
  </si>
  <si>
    <t>Bluetooth</t>
  </si>
  <si>
    <t>doj/fit</t>
  </si>
  <si>
    <t>1512A</t>
  </si>
  <si>
    <t>Flexible Web-Applikation für mobile Chatter</t>
  </si>
  <si>
    <t>Zühlke entwickelt eine neue Web-Applikation, die den IRC-Chat nun auch vom Handy aus ermöglicht. Mit der gewählten Open-Source Software sind Chat-räume und Verrechnungen flexibel und neue Mitarbeiter schnell eingearbeitet.</t>
  </si>
  <si>
    <t>XML;#Anbindung Vodafone Life (Chat Plattform); Sun Solaris; Java-Servlets</t>
  </si>
  <si>
    <t>zeh/pa</t>
  </si>
  <si>
    <t>3564A-05</t>
  </si>
  <si>
    <t>Automatische Verifikation von Medical Devices</t>
  </si>
  <si>
    <t>Die automatische Verifikation von Medizingeräten erlaubt eine höhere Testtiefe und reduziert das Risiko, fehlerhafte Produkte zu lancieren. Zühlke entwickelt ein Testframework, das sich für viele Einsatzzwecke eignet.</t>
  </si>
  <si>
    <t>Business Case, Konzept, Architektur</t>
  </si>
  <si>
    <t>wid</t>
  </si>
  <si>
    <t>3566-06</t>
  </si>
  <si>
    <t>Smoketest: einschalten - und schauen, ob es qualmt</t>
  </si>
  <si>
    <t>Mit der von Zühlke entwickelten Lösung werden Softwaretests nachts automatisch durchgeführt. Die Entwickler können sich auf andere Arbeiten konzentrieren und müssen nur noch die besten Release Varianten testen.</t>
  </si>
  <si>
    <t>Smoketest, Testing, WebTest</t>
  </si>
  <si>
    <t>3587-05</t>
  </si>
  <si>
    <t>Prozess Optimierung im Requirements Engineering</t>
  </si>
  <si>
    <t>Dank guter Ausbildung in Requirements Engineering und Prozess-Optimierung können die Projektmanager Projekte schnell und strukturiert zum Erfolg führen. Dadurch punktet der Kunde beim CMM Level 3 Assessment.</t>
  </si>
  <si>
    <t>Consulting;#_ Methodology;#__ Requirements Engineering;#__ Project management;#Integration</t>
  </si>
  <si>
    <t>CMM Level 3, RequisitePro</t>
  </si>
  <si>
    <t>jha/pa</t>
  </si>
  <si>
    <t>3501A-06</t>
  </si>
  <si>
    <t>Steuerungs-Analyse bei Straßenbaumaschinen</t>
  </si>
  <si>
    <t>Durch systematisches Vorgehen findet Zühlke heraus, warum bei einem neuen Produkt Garantiearbeiten verlangt werden. Der Kunde kann seine daraufhin verbesserten Walzen wieder erfolgreich verkaufen.</t>
  </si>
  <si>
    <t>Ammann</t>
  </si>
  <si>
    <t>Consulting;#_ Methodology;#__ Quality assurance</t>
  </si>
  <si>
    <t>FMEA</t>
  </si>
  <si>
    <t>hau/htm</t>
  </si>
  <si>
    <t>1547-06</t>
  </si>
  <si>
    <t>Lizenzierung von Stickdesigns durch Kryptographie</t>
  </si>
  <si>
    <t>Die Verschlüsselung von Daten ermöglicht es, Stickdesigns zu schützen und Lizenzrechte zu verkaufen. Zühlke entwickelt zusammen mit dem Kunden das Datenformat und das Verschlüsselungsprotokoll für diese Aufgabe.</t>
  </si>
  <si>
    <t>Real-Time and Embedded Software;#Windows CE</t>
  </si>
  <si>
    <t>C++;#RUP;#Windows;#XML;#Visual Source Safe; ThreadX; Crypto++</t>
  </si>
  <si>
    <t>afr/fan</t>
  </si>
  <si>
    <t>3552A-06</t>
  </si>
  <si>
    <t>Neuartige Filtrationsanlage mit Einweg-Beutel</t>
  </si>
  <si>
    <t>Mit dem innovativen und robusten System können die Labormitarbeitenden Zeit sparen. Die von Zühlke entwickelte Filtrationsanlage ist einfach zu bedienen und ermöglicht einen höheren Durchsatz bei der Proteinproduktion.</t>
  </si>
  <si>
    <t>Novartis</t>
  </si>
  <si>
    <t>Laborautomation</t>
  </si>
  <si>
    <t>mro</t>
  </si>
  <si>
    <t>7100A-06</t>
  </si>
  <si>
    <t>Sensor zur Stoffverfolgung in Nähmaschinen</t>
  </si>
  <si>
    <t xml:space="preserve">Für gleichmäßige Nahtstiche wird die Nähgeschwindigkeit mit der Transportgeschwindigkeit des Stoffes synchronisiert. Zühlke entwickelt in kurzer Zeit einen speziellen Sensor, der in den Nähfuß eingebaut wird.
</t>
  </si>
  <si>
    <t>wz</t>
  </si>
  <si>
    <t>1503A-06</t>
  </si>
  <si>
    <t>FEM Simulation eines thermisch beanspruchten Bauteils</t>
  </si>
  <si>
    <t>Zühlke prüft CAD Modelle von Konstruktionsvarianten mit einem FEM-Simulationstool auf das Verhalten bei hohen und ihre Festigkeit bei verschiedenen Temperaturen. Der Kunde benötigt dafür keine eigene Infrastruktur.</t>
  </si>
  <si>
    <t>Kuhn Rikon</t>
  </si>
  <si>
    <t>ako/fit</t>
  </si>
  <si>
    <t>1562A-06</t>
  </si>
  <si>
    <t>Mobile Finder mit Smartphone</t>
  </si>
  <si>
    <t>Der "Mobile Finder" ermöglicht die GPS-basierte Fahrzeugortung mit einem Smartphone. Die Berücksichtigung des Feedbacks von Pilotkunden zusammen mit den Usability-Grundsätzen garantieren höchste Benutzerfreundlichkeit.</t>
  </si>
  <si>
    <t>Grundig</t>
  </si>
  <si>
    <t>Consulting;#_ Methodology;#__ Usability;#Development;#_ Software solutions;#__ Project management</t>
  </si>
  <si>
    <t>Wireless</t>
  </si>
  <si>
    <t>RUP;#Treo 600; Palm OS</t>
  </si>
  <si>
    <t>3536.01</t>
  </si>
  <si>
    <t>Web-Anwendung für die Vergabe von ep2 IDs</t>
  </si>
  <si>
    <t xml:space="preserve">Neue technische Standards für elektronisches Zahlen erfordern die Aufstellung entsprechender Terminals. Zühlke entwickelt die für die Vergabe von eindeutigen Identifikationsbezeichnungen notwendige Web-Anwendung. </t>
  </si>
  <si>
    <t>ep2</t>
  </si>
  <si>
    <t>Consulting;#_ Methodology;#__ Requirements Engineering;#Development;#_ Software solutions;#__ Bespoke Solutions</t>
  </si>
  <si>
    <t>ASP .NET;#C#;#Windows;#Visual Studio .NET</t>
  </si>
  <si>
    <t>hun/wwi</t>
  </si>
  <si>
    <t>3573A-06-0505</t>
  </si>
  <si>
    <t>.NET GUI Control Entwicklung</t>
  </si>
  <si>
    <t>Hörgeräte werden dem menschlichen Gehör durch eine PC-basierte Software optimal angepasst. Die Phonak spezifischen GUI-Controls werden in Zusammenarbeit mit Zühlke termingerecht umgesetzt.</t>
  </si>
  <si>
    <t>C#;#RUP;#Windows;#Visual Studio .NET</t>
  </si>
  <si>
    <t>3555.02</t>
  </si>
  <si>
    <t>.NET Architektur- Unterstützung</t>
  </si>
  <si>
    <t>Der Kunde - ein führendes Unternehmen für Hörgeräte - kann mit Hilfe der Zühlke .NET-Experten die Qualität einer neuen Software für die individuelle Anpassung von Hörgeräten verbessern. Die neue Plattform ist extrem flexibel.</t>
  </si>
  <si>
    <t>C#;#RUP;#Windows;#XML;#Visual Studio .NET</t>
  </si>
  <si>
    <t>3555.01</t>
  </si>
  <si>
    <t>Schutzsystem für Hochspannungsanlagen</t>
  </si>
  <si>
    <t>Ein Kunde möchte schnell eine neue Generation von Schutzsystemen für Hochspannungsanlagen auf den Markt bringen. Zühlke Spezialisten übernehmen vor Ort ein Teilprojekt, das plangemäß ins Gesamtsystem integriert wird.</t>
  </si>
  <si>
    <t>fit/va</t>
  </si>
  <si>
    <t>1524A-06</t>
  </si>
  <si>
    <t>Anlagensimulator für eine Zugbildungsanlage</t>
  </si>
  <si>
    <t>Während der Entwicklung eines Prozess-Steuerungssystems für Zugbildungsanlagen testen die Ingenieure mit einem Simulator Abläufe und Fehlerfälle. So werden Kosten und Zeit gespart und der Betrieb nur minimal behindert.</t>
  </si>
  <si>
    <t>C#;#C++;#Rational Rose;#RUP;#Windows;#RequisitePro; Perforce</t>
  </si>
  <si>
    <t>thk/as</t>
  </si>
  <si>
    <t>5028.02</t>
  </si>
  <si>
    <t>Sensorgeführtes Fügen von 3 D-Stahlprofilen</t>
  </si>
  <si>
    <t>Das kostengünstige und flexible Verfahren für leichte, stabile Verbindungen von Metallprofilen ist einfach zu bedienen und zu berechnen. Die Stillstandszeit kann durch offline Vorbereitung des Prozesses minimiert werden.</t>
  </si>
  <si>
    <t>Thyssen</t>
  </si>
  <si>
    <t>Consulting;#__ Business Process Management;#_ Team Training;#Development;#_ Product innovation</t>
  </si>
  <si>
    <t>Machine Control Systems;#Innovation Management</t>
  </si>
  <si>
    <t>Matlab;#XML;#ProEngineer</t>
  </si>
  <si>
    <t>1516A-06</t>
  </si>
  <si>
    <t>Innovation aus einer Hand: Wasserloses Urinal</t>
  </si>
  <si>
    <t>Es wird ein neuartiges Syphonsystem für wasserlose Urinale entwickelt. Durch methodische Ideenfindung und strukturiertes Vorgehen erarbeitet Zühlke völlig neue Prinziplösungen in kurzer Zeit.</t>
  </si>
  <si>
    <t>Geberit</t>
  </si>
  <si>
    <t>Consulting;#_ Methodology;#__ Innovation technology;#__ Product Development Process;#Development;#_ Product innovation;#__ Building Prototypes</t>
  </si>
  <si>
    <t>1339A-07</t>
  </si>
  <si>
    <t>Team Enabling - Know-how Aufbau im Projekt mit RUP</t>
  </si>
  <si>
    <t>Mit RUP als Entwicklungsmethode wird Know-how beim Kundenteam aufgebaut. Dieses wird praxisnah angewandt, verhilft dem Team schnell zu Selbstständigkeit und bringt dem Management Invstitionsschutz.</t>
  </si>
  <si>
    <t>Revisionsverwaltung für Labview Applikationen</t>
  </si>
  <si>
    <t>Für komplexe LabVIEW Applikationen wird eine Revisionsverwaltungs-Software in Form von Virtual Instruments entwickelt. Das Ziel ist es, bestimmte Softwareversionen identifizierbar zu machen.</t>
  </si>
  <si>
    <t>internal project</t>
  </si>
  <si>
    <t>Development;#_ Software solutions;#_ Product innovation;#__ Product development</t>
  </si>
  <si>
    <t xml:space="preserve">LabVIEW  </t>
  </si>
  <si>
    <t>LabVIEW;#internes Camp</t>
  </si>
  <si>
    <t>fit/re</t>
  </si>
  <si>
    <t>Optimierung des Domain Engineerings</t>
  </si>
  <si>
    <t>Die neutrale Begutachtung der Software Entwicklung eines Automobil-Zulieferers auf technischer, organisatorischer und methodischer Ebene liefert eine unabhängige und ganzheitliche Analyse der Stärken und Schwächen.</t>
  </si>
  <si>
    <t>Consulting;#_ Methodology</t>
  </si>
  <si>
    <t>Visual Studio Team System</t>
  </si>
  <si>
    <t>5065.01.</t>
  </si>
  <si>
    <t>Injektor für Intraokulare Linsen</t>
  </si>
  <si>
    <t>Einweg-Medizinalgeräte sind im Trend. Zühlke übernimmt die Gesamtprojektleitung für die Entwicklung eines Injektorsystems von der Machbarkeitsprüfung bis zur Serienreife.</t>
  </si>
  <si>
    <t>SIS</t>
  </si>
  <si>
    <t>Development;#_ Product innovation;#__ Product development;#__ Project management;#__ Simulation &amp; Calculation</t>
  </si>
  <si>
    <t>Pro Engineer</t>
  </si>
  <si>
    <t>Simulationssoftware für Neigezüge</t>
  </si>
  <si>
    <t xml:space="preserve">Zühlke begleitet die Entwicklung einer neuen Plattform für Neigezugsimulatoren. Die flexible Architektur der Lösung und die Schulung des Kundenteams gewährleisten einfache Weiterentwicklung, Wartung und Bedienung. </t>
  </si>
  <si>
    <t>C++;#Rational Rose;#Windows;#CAN Interface</t>
  </si>
  <si>
    <t>rah/fc</t>
  </si>
  <si>
    <t>3506A-05</t>
  </si>
  <si>
    <t>Testanwendung für JAVA Application Platform</t>
  </si>
  <si>
    <t>Credit Suisse hat mit Java-Technologien eine Plattform für neue Web-Aplikationen aufgebaut. Für deren automatischen Test wird eine Anwendung entwickelt, die flexibel angepasst und erweitert werden kann.</t>
  </si>
  <si>
    <t>CSFS</t>
  </si>
  <si>
    <t>BEAWebLogic;#Eclipse;#Oracle;#QMBridge; JUnitEE; CORBA</t>
  </si>
  <si>
    <t>wid/jdi</t>
  </si>
  <si>
    <t>3526A-06</t>
  </si>
  <si>
    <t>Automatisches Testverfahren mit Softwarealgorithmen</t>
  </si>
  <si>
    <t>Ein neues Testverfahren zur Erkennung von Prionenerkrankungen soll automatisch ablaufen. Zühlke evaluiert einen im Handel erhältlichen Scanner und entwickelt die Bildverarbeitungsalgorithmen für das Auswerten der Messresultate.</t>
  </si>
  <si>
    <t>Prionics</t>
  </si>
  <si>
    <t>C#;#RUP;#Windows;#XML;#Visual Studio .NET; Visual SourceSafe</t>
  </si>
  <si>
    <t>3488A-01</t>
  </si>
  <si>
    <t>Labormischer: Mehr Funktion bei geringeren Kosten</t>
  </si>
  <si>
    <t>Der neuartige Labormischer kostet nur ein Fünftel vom Vorgängermodell, weist aber eine bessere Funktion auf und ist anwendungsfreundlicher. Zühlke entwickelt ihn vom Konzept bis zur Nullserie aus einer Hand.</t>
  </si>
  <si>
    <t>Development;#_ Product innovation;#__ Building Prototypes;#__ Production cost reduction</t>
  </si>
  <si>
    <t>Pro/E</t>
  </si>
  <si>
    <t>kr/fit</t>
  </si>
  <si>
    <t>1513A-06</t>
  </si>
  <si>
    <t>230V-Sockelvariante für einen Heimrauchmelder</t>
  </si>
  <si>
    <t xml:space="preserve">Für einen batteriebetriebenen Heimrauchmelder wird eine 230V-Sockel­variante entwickelt. Die Sicher­heitsanforderungen sowie die Herstellungskosten spielen in diesem Projekt eine vor­rangige Rolle.
</t>
  </si>
  <si>
    <t>rar/fit</t>
  </si>
  <si>
    <t>1497A-07</t>
  </si>
  <si>
    <t>GLP-konforme Software zur Chromosomenanalyse</t>
  </si>
  <si>
    <t>Bevor ein Medikament für den Markt freigegeben werden kann, durchläuft es mehrere Testphasen. Deren computergestützte Auswertung erleichtert die automatisierte Analyse der Mikroskopiedaten.</t>
  </si>
  <si>
    <t>MS .NET Framework;#Oracle;#Rational Rose;#RUP;#Visual Studio .NET</t>
  </si>
  <si>
    <t>pdv</t>
  </si>
  <si>
    <t>7084B-06</t>
  </si>
  <si>
    <t>Bessere Arbeitsabläufe im Logistiksystem</t>
  </si>
  <si>
    <t>Die iterativ entwickelte Client-Server Lösung unterstützt die vorhandenen Schnittstellen zu den verschiedenen Stationen, ist konfiguierbar und hat eine flexible Schnittstelle zum übergeordneten Logistiksystem.</t>
  </si>
  <si>
    <t>ADO;#C#;#MS .NET Framework;#Oracle;#RUP;#XML;#Visual Studio .NET</t>
  </si>
  <si>
    <t>3450A-07</t>
  </si>
  <si>
    <t>Team Enabling für Embedded Systems im Maschinenbau</t>
  </si>
  <si>
    <t>Für die Einführung von neuen Technologien schult Zühlke das Kundenteam zielgerichtet während des Projektes. Durch dieses projektbezogene Team Enabling wird ein optimales Kosten- Nutzen Verhältnis erreicht.</t>
  </si>
  <si>
    <t>Dornier</t>
  </si>
  <si>
    <t>Consulting;#_ Team Training;#Development;#__ Development support</t>
  </si>
  <si>
    <t>Matlab;#Rational Rose;#Rhapsody;#RUP;#Simulink;#UML;#C++; OO, Team Enabling, Realisierung</t>
  </si>
  <si>
    <t>eg/rah</t>
  </si>
  <si>
    <t>3399A-06</t>
  </si>
  <si>
    <t>In-Vitro-System</t>
  </si>
  <si>
    <t xml:space="preserve">Bionas entwickelt ein In-Vitro-System, welches die Wirkung von Testsubstanzen auf lebende Zellen untersucht. Dabei liefern Bio-Chips gezielte Daten über den Teststoff, bevor dieser im Versuch eingesetzt wird. </t>
  </si>
  <si>
    <t>Bionas</t>
  </si>
  <si>
    <t>Development;#_ Product innovation;#__ Product development;#__ Building Prototypes</t>
  </si>
  <si>
    <t>jwe</t>
  </si>
  <si>
    <t>7086C-06</t>
  </si>
  <si>
    <t>Analyse des Schweizer eft/pos Markts</t>
  </si>
  <si>
    <t>Zühlke analysiert den Schweizer eft/pos Markt. Die Studie zeigt, dass ep2 den Wettbewerb zwischen den Beteiligten fördert. Sie listet alle Anbieter auf und zeigt die Auswirkungen von ep2 auf die vorhandene Infrastruktur.</t>
  </si>
  <si>
    <t>VBZ</t>
  </si>
  <si>
    <t>Consulting</t>
  </si>
  <si>
    <t>Electronic Payments;#Information Management</t>
  </si>
  <si>
    <t>2188A-06</t>
  </si>
  <si>
    <t>ep2 Einführung und Migration</t>
  </si>
  <si>
    <t>Billettautomaten sollen weitere Funktionen erhalten. Ein ep2 Spezialist von Zühlke berät den Kunden, begleitet und schult das Kundenteam. Dies verkürzt die "Time to Market" und gibt dem Projektteam mehr Sicherheit.</t>
  </si>
  <si>
    <t>Integration;#_ Business Process Management</t>
  </si>
  <si>
    <t>ep2, EMV, Business Modelling</t>
  </si>
  <si>
    <t>2166A-06</t>
  </si>
  <si>
    <t>Signalauswertung bei medizinischem Messgerät</t>
  </si>
  <si>
    <t>Ein medizinisches Messgerät zeichnet kontinuierlich physiologische Vorgänge auf, um durch algorythmische Signalauswertung den Wertetrend darzustellen. So wird der Entwicklungszyklus erheblich verkürzt.</t>
  </si>
  <si>
    <t>Pendragon</t>
  </si>
  <si>
    <t>1530A-06</t>
  </si>
  <si>
    <t>Automatisierung des Tests für eine Bahnleitsystem-Software</t>
  </si>
  <si>
    <t>Der "Smoke Test", welcher die Lauffähigkeit eines Systems nachweist, wird automatisiert. Die resultierende Testumgebung ist für alle Zielsysteme und Architekturen einheitlich und in die bestehende Struktur eingepasst.</t>
  </si>
  <si>
    <t>Windows;#Alpha OpenVMS; ActiveState Perl; Rational Robot; Rational ClearCase; Smoke Test</t>
  </si>
  <si>
    <t>lgn/row (pa)</t>
  </si>
  <si>
    <t>3510B-06</t>
  </si>
  <si>
    <t>Normgerechtes Testkonzept für Bahnleitsytem-Software</t>
  </si>
  <si>
    <t>Das von Zühlke entwickelte Testkonzept bildet die Brücke zwischen Technik, Normen, Realisierbarkeit, Umsetzung, Qualität und Sicherheit. Zusätzlich macht es den Testprozess schlanker und effektiver.</t>
  </si>
  <si>
    <t>3510A-07</t>
  </si>
  <si>
    <t>Das elektronische Ticket: IntermobilPASS Dresden</t>
  </si>
  <si>
    <t>Die Region Dresden setzt das elektronische Ticketing für die öffentlichen Transportmittel im Pilotversuch ein. Dieses erlaubt dem Fahrgast, das öffentliche Verkehrsnetz zu nutzen und monatlich nach Aufwand zu bezahlen.</t>
  </si>
  <si>
    <t>Siemens VDO</t>
  </si>
  <si>
    <t>C++;#Windows;#Java, Visual Studio</t>
  </si>
  <si>
    <t>hop/stz (pa)</t>
  </si>
  <si>
    <t>3478A-06</t>
  </si>
  <si>
    <t>"High-Speed"-Analyse einer Wagenkupplung</t>
  </si>
  <si>
    <t>Aufnahmen mit einer High-Speed Kamera zeigen Vorgänge im Kupplungsbereich von Eisenbahnwagen, die sonst nicht zu erkennen sind. Anschliessend simulieren Zühlke Spezialisten die Abläufe am Computer.</t>
  </si>
  <si>
    <t>htm</t>
  </si>
  <si>
    <t>1528-07</t>
  </si>
  <si>
    <t>Planung einer Telekommunikations-Diensteplattform</t>
  </si>
  <si>
    <t>Die Planungsaktivitäten für die Abwicklung von über 3000 Diensten werden gebündelt. Zühlke berücksichtigt alle Ziele und Anforderungen sowie bisherige Projekte des Kunden und die komplexe Technik in den Projektbausteinen.</t>
  </si>
  <si>
    <t>Consulting;#__ Change Management;#__ Platform &amp; Module strategies;#Integration;#_ Business Process Management;#_ Service-oriented Architectures</t>
  </si>
  <si>
    <t>SPR Knowledge Base</t>
  </si>
  <si>
    <t>5032-11</t>
  </si>
  <si>
    <t>Leichtgewichtige RUP-Adaptierung</t>
  </si>
  <si>
    <t>Das Requirements-Management wird nach RUP an die speziellen Bedürfnisse des Kunden angepasst. So werden durch moderne Verfahren die geeigneten Methoden ausgewählt und die Effizienz gesteigert.</t>
  </si>
  <si>
    <t>5032.09</t>
  </si>
  <si>
    <t>Neue Generation Maschinensteuerungs-software</t>
  </si>
  <si>
    <t>In einer Studie wird die Eignung von Windows als "soft"-Realtime System geprüft. Zühlke schult das Entwicklerteam durch Know-how-Transfer. Anschliessend wird ein Teilsystem als erstes OO-Projekt schrittweise eingesetzt.</t>
  </si>
  <si>
    <t>Alphasem</t>
  </si>
  <si>
    <t>C++;#Rational Rose;#RUP;#Windows;#OO; Team Enabling</t>
  </si>
  <si>
    <t>sph /rah</t>
  </si>
  <si>
    <t>3132A-06</t>
  </si>
  <si>
    <t>POS-System basierend auf Pre Engineered Modules</t>
  </si>
  <si>
    <t xml:space="preserve">Der Kunde optimiert seine POS-Syste­me durch einen modularen Aufbau. Zühlke entwickelt ein kundenspezifisch angepasstes Mainboard, das auf Pre-Engineered Modules (PEM) basiert und große Flexibilität für die Zukunft bietet. </t>
  </si>
  <si>
    <t>Comsys</t>
  </si>
  <si>
    <t>Pre Engineered Modules</t>
  </si>
  <si>
    <t>1563A-06</t>
  </si>
  <si>
    <t>Steuerung einer neuen Radiotherapiemaschine</t>
  </si>
  <si>
    <t>Für eine Radiotherapiemaschine wird eine neue Steuerung entwickelt. Die präzise Positionierung des Patienten ermöglicht eine gezielte Bestrahlung von kleinen Gewebefeldern. Re Use und Neuentwicklung ergänzen sich ideal.</t>
  </si>
  <si>
    <t>RUP;#Embedded; Case Tools;</t>
  </si>
  <si>
    <t>has/ rah</t>
  </si>
  <si>
    <t>3457A-06</t>
  </si>
  <si>
    <t>Intranet für Kundenberater</t>
  </si>
  <si>
    <t>In Beratungsgesprächen mit Bankkunden müssen Informationen schnell und in der richtigen Form zur Verfügung stehen. Deshalb wird das Projektteam zu  verschiedenen Methoden des Usability Engineerings gecoacht.</t>
  </si>
  <si>
    <t>SHKB</t>
  </si>
  <si>
    <t>Consulting;#_ Methodology;#__ Usability;#__ Requirements Engineering;#_ Team Training</t>
  </si>
  <si>
    <t>Team Enabling; Usability</t>
  </si>
  <si>
    <t>mdf/wid</t>
  </si>
  <si>
    <t>3512A-06</t>
  </si>
  <si>
    <t>Usability in zwei mal drei Tagen</t>
  </si>
  <si>
    <t>Ein elektronischer Zolltarif ersetzt die Papierversion. Dabei ist eine effiziente Benutzerschnittstelle ein kritischer Erfolgsfaktor. Zwei kurze Usability-Tests führen mit wenig Aufwand zum Ziel.</t>
  </si>
  <si>
    <t>Usability</t>
  </si>
  <si>
    <t>3476A-06</t>
  </si>
  <si>
    <t>LabVIEW Beratung und -Coaching</t>
  </si>
  <si>
    <t>Die Software Architektur für eine Laborautomation wird zusammen mit dem Kunden entworfen und das interne LabVIEW Team während der gesamten Realisierung durch einen Zühlke Spezialisten unterstützt.</t>
  </si>
  <si>
    <t>Ismatec</t>
  </si>
  <si>
    <t>1502A-06</t>
  </si>
  <si>
    <t>.NET Team Enabling im Versicherungsumfeld</t>
  </si>
  <si>
    <t>Die neue Versicherungslösung verlangt ein selbstständiges Team, das über Kenntnis des Systems und Branchen Know-how verfügt. Neue Technologien wie .NET lassen sich mit Team Enabling effektiv einführen.</t>
  </si>
  <si>
    <t>Five Informatik</t>
  </si>
  <si>
    <t>ASP .NET;#C#;#Windows;#.NET; Webservices;SQL-Server</t>
  </si>
  <si>
    <t>hun (rah)</t>
  </si>
  <si>
    <t>Rationalisierung und Fokussierung der Fertigung</t>
  </si>
  <si>
    <t>Der globale Wettbewerb verlangt oft einschneidende Anpassungen von Fertigungstiefe und -strukturen. Deshalb führt ein weltweit tätiger Anlagen- und Maschinenbauer ein umfassendes Revitalisierungsprogramm durch.</t>
  </si>
  <si>
    <t>Consulting;#__ Organisation development;#__ Business Process Management;#__ Innovation technology</t>
  </si>
  <si>
    <t>2155A-08</t>
  </si>
  <si>
    <t>Requirements Engineering: Neue Gasturbinensteuerung</t>
  </si>
  <si>
    <t>Ein Hersteller von Gasturbinen sucht einen neuen Lieferanten für die Steuerungsplattform. Zühlke erstellt zusammen mit dem Kunden in Anlehnung an den Requirements Workflow von RUP die Spezifikation.</t>
  </si>
  <si>
    <t>mue/pa</t>
  </si>
  <si>
    <t>3460A-06</t>
  </si>
  <si>
    <t>Visualisierung eines Flughafens</t>
  </si>
  <si>
    <t>"Zeus" überwacht in Realtime die gesamte Infrastruktur des Flughafens Zürich und stellt alle wichtigen Prozessinformationen bildlich dar. Sämtliche relevanten Daten stehen intern und später extern über das Web zur Verfügung.</t>
  </si>
  <si>
    <t>C#;#J2EE;#RUP;#Visual Studio .NET</t>
  </si>
  <si>
    <t>tko (rah)</t>
  </si>
  <si>
    <t>3485A-06</t>
  </si>
  <si>
    <t>Architektur-Konsolidierung für einen Telekom-Anbieter</t>
  </si>
  <si>
    <t>Die Softwarearchitektur eines Telekommunikations-Anbieters wird vereinheitlicht. Dabei wird nur eine Modellierungssprache (UML) verwendet und die gesamte Dokumentation der Software Architektur in ein Modell integriert.</t>
  </si>
  <si>
    <t>J2EE;#Rational Rose;#UML</t>
  </si>
  <si>
    <t>was (pa)</t>
  </si>
  <si>
    <t>3441A-08</t>
  </si>
  <si>
    <t>DirectX im industriellen Einsatz</t>
  </si>
  <si>
    <t>Die in PC-Spielen eingesetzte DirectX-Technologie findet im industriellen Umfeld Verwendung: Für ein internationales Unternehmen wird das Planungswerkzeug mit 3d Visualisierung für Sanitärinstallationen entwickelt.</t>
  </si>
  <si>
    <t>Visual Studio .NET;#Windows;#DirectX; .NET Framework; VB.NET</t>
  </si>
  <si>
    <t>sbr (edt)</t>
  </si>
  <si>
    <t>3433B-07</t>
  </si>
  <si>
    <t>Strangschemata- Erzeugung für Sanitär-Installationen</t>
  </si>
  <si>
    <t>Ein internationales Sanitär Unternehmen lässt Wasser in Gebäuden fließen. Zühlke entwickelt ein Planungstool zur Erzeugung von Wasser-Strangschemata, was jährlich Kosten im sechsstelligen Bereich (CHF) einspart.</t>
  </si>
  <si>
    <t>Visual Studio .NET;#Windows;#.NET Framework; VB.NET; Crossover-Engineering</t>
  </si>
  <si>
    <t>3433A-07</t>
  </si>
  <si>
    <t>Hochpräziser Positioniertisch für die Mikroskopie</t>
  </si>
  <si>
    <t>Für die Mikroskopie wird ein Positionier-Mechanismus entwickelt. Dieser ist nach drei Richtungen beweglich und gemäß dem Prinzip des Trägheitsantriebs aufgebaut. Eine präzise und robuste Lösung fürs Labor.</t>
  </si>
  <si>
    <t>Mikrotechnik, Präzisionspositionierung, Feinmechanik</t>
  </si>
  <si>
    <t>wz (fit)</t>
  </si>
  <si>
    <t>0200A-12</t>
  </si>
  <si>
    <t>Digitalkamera zur medizinischen Farbbestimmung</t>
  </si>
  <si>
    <t>Zur Farbbestimmung von menschlichen Körperflächen wird ein komplettes Handmessgerät entwickelt und mit Prototypen in Feldtests geprüft. Der Kunde ist in die gesamte Entwicklungsphase eingebunden.</t>
  </si>
  <si>
    <t>Ivoclar</t>
  </si>
  <si>
    <t>Development;#_ Product innovation;#__ Product development;#__ Building Prototypes;#__ Test Engineering</t>
  </si>
  <si>
    <t>PROEngineer; Orcad; OptiCad;</t>
  </si>
  <si>
    <t>doj (fit)</t>
  </si>
  <si>
    <t>1382A-09</t>
  </si>
  <si>
    <t>Fahrwerkseinstellung mit komfortablem Bedienschalter</t>
  </si>
  <si>
    <t>Modernes Design, klare Optik, angenehme Bedienung und zuverlässige Funktion über die gesamte Lebensdauer – Zühlke entwickelt den Bedienschalter für einen Personenwagen von der 
Designvorgabe bis zur Serienreife.</t>
  </si>
  <si>
    <t>Marquardt</t>
  </si>
  <si>
    <t>Consulting;#_ Methodology;#__ Product Development Process;#Development;#_ Product innovation;#__ Building Prototypes</t>
  </si>
  <si>
    <t>FRED</t>
  </si>
  <si>
    <t>Ablösung von business­kritischen Host-Applikationen</t>
  </si>
  <si>
    <t>Host-Applikationen sind oft von zentraler Bedeutung, die Bedienung und Integration jedoch nicht mehr zeitgemäß. Moderne Web-Applikationen erfüllen heutige Ansprüche an Bedienbarkeit und Flexibilität besser.</t>
  </si>
  <si>
    <t>Development;#_ Software solutions;#__ Development support;#Integration</t>
  </si>
  <si>
    <t>BEAWebLogic;#J2EE;#RUP;#Windows;#TogetherCC; Tuxedo; DB2</t>
  </si>
  <si>
    <t>jdi (pa)</t>
  </si>
  <si>
    <t>3352A-07</t>
  </si>
  <si>
    <t>RFID Handlesegerät zur Erfassung des Buchbestandes in Bibliotheken</t>
  </si>
  <si>
    <t>Ein RFID Handlesegerät mit Hand Antenne und PDA erfasst den Bestand einer Bibliothek und findet fehlgestellte Bücher. Zühlke benötigt nur zwei Monate für die Entwicklung vom Konzept bis zum Prototypen.</t>
  </si>
  <si>
    <t>Development;#_ Software solutions;#_ Product innovation;#__ Product development;#__ Building Prototypes</t>
  </si>
  <si>
    <t>Windows CE;#Plastics Technology</t>
  </si>
  <si>
    <t>ProEngineer; OrCad; RFID</t>
  </si>
  <si>
    <t>1512A-07</t>
  </si>
  <si>
    <t>Automatische Leistungsabrechnung einer Krankenkasse</t>
  </si>
  <si>
    <t>Die automatische Leistungsabrechung einer Krankenkasse wird durch eine neu entwickelte Web-Anwendung schrittweise abgelöst. Sachbearbeiter prüfen die eingehenden Rechnungen und verbuchen sie für die Auszahlung.</t>
  </si>
  <si>
    <t>CSS</t>
  </si>
  <si>
    <t>HTML;#J2EE;#Oracle;#RUP;#Struts;#Windows;#VisiBroker, Websphere, Together</t>
  </si>
  <si>
    <t>we(pa)</t>
  </si>
  <si>
    <t>3346B-07</t>
  </si>
  <si>
    <t>J2EE Referenzarchitektur für eine führende Krankenkasse</t>
  </si>
  <si>
    <t>Mit dem richtigen Technologie Partner werden Zeit und Geld gespart. Deshalb wird für eine führende Krankenkasse eine Referenzarchitektur erstellt. Der Kunde ist während der Umsetzung in Prozess und Technologie involviert.</t>
  </si>
  <si>
    <t>BEAWebLogic;#HTML;#J2EE;#Java Script;#JBuilder;#Oracle;#Struts;#TogetherCC</t>
  </si>
  <si>
    <t>3346A-09</t>
  </si>
  <si>
    <t>Feeder-Steuerung für High-Speed Frankiermaschine</t>
  </si>
  <si>
    <t>Für den Einsatz in einer High-Speed Frankiermaschine wird eine vielseitige Einzugseinheit für variable Briefdicken und -formate benötigt. Zühlke entwickelt die gesamte Antriebssteuerung, welche über CAN-Bus kommuniziert.</t>
  </si>
  <si>
    <t>Ascom/Neopost</t>
  </si>
  <si>
    <t>Antriebstechnik</t>
  </si>
  <si>
    <t>1304A-10</t>
  </si>
  <si>
    <t>Effektive e Tools durch Usability Engineering</t>
  </si>
  <si>
    <t>Für den Verkauf von Generatoren in Kraftwerken wünscht unser Kunde einen neuen Prozess. Die Lösung ist effektiv und effizient und baut auf Usability Engineering auf, so dass Schwachstellen ausgeräumt werden.</t>
  </si>
  <si>
    <t>Consulting;#__ Business Process Management;#_ Methodology;#__ Innovation technology;#__ Usability</t>
  </si>
  <si>
    <t>mdf/wid(hm)</t>
  </si>
  <si>
    <t>3343B-07</t>
  </si>
  <si>
    <t>Effiziente Benutzerschnittstellen</t>
  </si>
  <si>
    <t>Das Intranet eines internationalen Unter­nehmens wird nicht genügend akzeptiert. Zühlke untersucht die Gründe und zeigt den Weg zu optimalen Benutzerschnittstellen, mit denen sich schnell die richtigen Informationen finden lassen.</t>
  </si>
  <si>
    <t>mdf/wid/hm</t>
  </si>
  <si>
    <t>3388A-16</t>
  </si>
  <si>
    <t>Lernsoftware "MemoWord" für das SPV-Handy</t>
  </si>
  <si>
    <t>In Zusammenarbeit mit einem Telefonie­anbieter wird eine anwendergerechte Lösung für das SPV-Handy entwickelt. Dieses löst für eine Schule den althergebrachten Zettelkasten zum Vokabel-Lernen ab.</t>
  </si>
  <si>
    <t>C++;#Windows Mobile</t>
  </si>
  <si>
    <t>ama (rah)</t>
  </si>
  <si>
    <t>In Zusammenarbeit mit Orange Communications AG wird eine anwendergerechte Lösung für das SPV-Handy entwickelt. Dieses löst für eine Schule den althergebrachten Zettelkasten zum Vokabel-Lernen ab.</t>
  </si>
  <si>
    <t>Orange</t>
  </si>
  <si>
    <t>Sicherheitskonzept für ein Banksystem</t>
  </si>
  <si>
    <t>Für die Neuentwicklung eines Bank­systems im B2B-Umfeld wird ein umfassendes Sicherheitskonzept erstellt. Dadurch werden Maßnahmen für die Architektur abgeleitet und konkrete Lösungen aufgezeigt.</t>
  </si>
  <si>
    <t>Aareal</t>
  </si>
  <si>
    <t>PKI; LDAP; SSOSicherheitsarchitektur</t>
  </si>
  <si>
    <t>iru (pa)</t>
  </si>
  <si>
    <t>3506A-07</t>
  </si>
  <si>
    <t>EAI - Grundlage neuer Geschäftsprozesse</t>
  </si>
  <si>
    <t>Die Systemlandschaft des Kunden wird durch eine EAI-Plattform noch flexibler. Das umfangreiche Know-how seitens Zühlke erlaubt, die Evaluation in kurzer Zeit durchzuführen. Dabei sind die betrieblichen Anforderungen maßgebend.</t>
  </si>
  <si>
    <t>Hapimag</t>
  </si>
  <si>
    <t>Integration;#_ IT Strategy &amp; Enterprise Architecture;#_ Business Process Management;#_ Change Management</t>
  </si>
  <si>
    <t>Technology Evaluation</t>
  </si>
  <si>
    <t>was</t>
  </si>
  <si>
    <t>3473A-07</t>
  </si>
  <si>
    <t>Komponentenplattform für ein Transportunternehmen</t>
  </si>
  <si>
    <t>Für ein großes Transportunternehmen wird eine Multi-Channel Ticket­ing-Lösung entwickelt. Erfahrene Zühlke Berater unterstützen den Kunden vom Anforderungsmanagement bis zum Erstellen des Komponentenmodells.</t>
  </si>
  <si>
    <t>Consulting;#_ Methodology;#__ Business Modelling;#__ Requirements Engineering;#Integration;#_ Business Process Management</t>
  </si>
  <si>
    <t>J2EE;#RUP;#UML</t>
  </si>
  <si>
    <t>ps</t>
  </si>
  <si>
    <t>3446A-07</t>
  </si>
  <si>
    <t>Tracking von Pharma-Registrierungen</t>
  </si>
  <si>
    <t>Eine neue Web-Applikation soll den weltweiten Zugriff auf Pharma Produkt-Registrierungen und deren Verwaltung vereinfachen. Das Projekt ist GxP-relevant und wird ergebnisorientiert und termingerecht abgewickelt.</t>
  </si>
  <si>
    <t>Rational Rose;#RUP;#GxP; FDA; Functional Specs; CRYSTAL; MS Visual Source Safe</t>
  </si>
  <si>
    <t>gah/nma</t>
  </si>
  <si>
    <t>3436A-07</t>
  </si>
  <si>
    <t>Realtime Finanzinformationssystem</t>
  </si>
  <si>
    <t>Komplexe Softwaresysteme, wie ein Realtime Finanzinformationssystem, lassen sich nur mit effizienten Entwicklungsprozessen realisieren. So gelingt es erfolgreich, die knappen Terminvorgaben einzuhalten</t>
  </si>
  <si>
    <t>Telekurs</t>
  </si>
  <si>
    <t>RUP;#Projekt- und Prozessmanagement Coaching</t>
  </si>
  <si>
    <t>hm</t>
  </si>
  <si>
    <t>3397A-07</t>
  </si>
  <si>
    <t>Business Modeling auf UML - Basis</t>
  </si>
  <si>
    <t>Der Wandel vom Produkt- zum Gesamtlösungsanbieter erfordert profunde Kenntnisse der neuen Geschäftsprozesse. Systematisches Vorgehen deckt Optimierungspotenzial auf und unterstützt die interne Kommunikation.</t>
  </si>
  <si>
    <t>Consulting;#_ Methodology;#__ Business Modelling;#Integration;#_ Business Process Management;#_ Change Management</t>
  </si>
  <si>
    <t>RUP;#UML;#Windows;#Sun Solaris; Java</t>
  </si>
  <si>
    <t>edt/klu</t>
  </si>
  <si>
    <t>2162A-07</t>
  </si>
  <si>
    <t>Messung und Auswertung von Lesedaten in Printmedien</t>
  </si>
  <si>
    <t>Zur Messung des Leseverhaltens wird ein Stift entwickelt, der Texte einscannt und erkennt. Zühlke realisiert nach einer ausführlichen Analyse der Funk­tionalität die Datenkollektionslösung und den Matching-Algorithmus.</t>
  </si>
  <si>
    <t>Rhapsody;#RUP</t>
  </si>
  <si>
    <t>lem/hop /edt</t>
  </si>
  <si>
    <t>3467A-07</t>
  </si>
  <si>
    <t>IT-Infrastrukturkonzept für .NET Applikationen</t>
  </si>
  <si>
    <t>Die ZID von Basel Stadt bietet Informatik Dienstleistungen für den Kanton an. Die Bereitstellung einer den wachsenden IT-Anforderungen gerechten .NET-Infrastruktur ist eine komplexe Aufgabe, die ein umfassendes Konzept verlangt.</t>
  </si>
  <si>
    <t>Finanzdepartement Basel</t>
  </si>
  <si>
    <t>Consulting;#_ Technology Consulting;#__ Security</t>
  </si>
  <si>
    <t>Konzept</t>
  </si>
  <si>
    <t>iru (rah)</t>
  </si>
  <si>
    <t>3451A-07</t>
  </si>
  <si>
    <t>Einzahlungsterminal für Banknoten</t>
  </si>
  <si>
    <t>Das neue Einzahlungsterminal vereinfacht das Einkassieren, Prüfen und Zählen großer Mengen von Banknoten. Mechanische und datentechnische ­Maßnahmen sorgen für höchste Sicherheit gegen Betrug und Diebstahl.</t>
  </si>
  <si>
    <t>Giesecke &amp; Devrient</t>
  </si>
  <si>
    <t>Development;#_ Software solutions;#__ Bespoke Solutions;#_ Product innovation;#__ Product development;#__ Building Prototypes</t>
  </si>
  <si>
    <t>C++;#Rational Rose;#RUP;#UML;#Cash-Terminal</t>
  </si>
  <si>
    <t>hau(fit)</t>
  </si>
  <si>
    <t>1347A-08</t>
  </si>
  <si>
    <t>Wiederverwendbare LabVIEW Komponenten</t>
  </si>
  <si>
    <t>Basierend auf der vorhandenen LabVIEW-Erfahrung werden objektorientierte Ansätze, Coding Guidelines und Code Review-Checklisten erarbeitet. Die Module der VI Collection können bei Kundenprojekten eingesetzt werden.</t>
  </si>
  <si>
    <t>_ Team Training;#Development;#_ Product innovation;#__ Product development</t>
  </si>
  <si>
    <t>internes Camp LabView</t>
  </si>
  <si>
    <t>stu/av(edt)</t>
  </si>
  <si>
    <t>I.150.13</t>
  </si>
  <si>
    <t>Technischer Review für ein unternehmenskritisches EAI</t>
  </si>
  <si>
    <t xml:space="preserve">Die Architektur einer EAI-Lösung ist für den Erfolg eines führenden Schweizer Mobilnetzbetreiber entscheidend. Deshalb hat Zühlke diese vor ihrer Reali­sierung extern einem technischen Review unterzogen. </t>
  </si>
  <si>
    <t>SCM</t>
  </si>
  <si>
    <t>EAI; TIBCO;  Review, Risikominimierung</t>
  </si>
  <si>
    <t>hm/wid</t>
  </si>
  <si>
    <t>3366B-08</t>
  </si>
  <si>
    <t>Projektmanagement Review für ein EAI Projekt</t>
  </si>
  <si>
    <t>Für eine reibungslose Mobilkommunikation ist das Zusammenspiel einer Vielzahl von komplexen IT Systemen notwendig. Deren technische Integration wird im unternehmenskritischen EAI umgesetzt.</t>
  </si>
  <si>
    <t>Consulting;#_ Methodology;#__ Quality assurance;#Development;#__ Project management;#Integration;#_ IT Strategy &amp; Enterprise Architecture</t>
  </si>
  <si>
    <t>EAI; TIBCO; SEI/CMM, Review, Risikominimierung</t>
  </si>
  <si>
    <t>3366A-08</t>
  </si>
  <si>
    <t>Web-Applikation zur Fondsportfolio-Verwaltung</t>
  </si>
  <si>
    <t>Zur Verwaltung von Anlagenprogrammen reorganisiert eine Schweizer Grossbank ihr Investment-Managment für global-orientierte Investoren. Die zeitaufwändige Präsentations-Schicht wird iterativ in Rekordzeit realisiert.</t>
  </si>
  <si>
    <t>Consulting;#_ Methodology;#__ Design Methods;#__ Software Development Process</t>
  </si>
  <si>
    <t>HTML;#J2EE;#Java Script;#JMS;#Oracle;#Struts;#TogetherJ;#XML;#UBS MAP</t>
  </si>
  <si>
    <t>pst (pa)</t>
  </si>
  <si>
    <t>3385A-07</t>
  </si>
  <si>
    <t>Supply Chain Management Solutions</t>
  </si>
  <si>
    <t>Auf der Integrationsplattform für Supply Chain Management Solutions baut Zühlke das für den Kunden nötige .NET und BizTalk Server Know-how auf. In kurzer Zeit kann das Team selbständig arbeiten.</t>
  </si>
  <si>
    <t>Geneva Logistics Group</t>
  </si>
  <si>
    <t>edt/sab</t>
  </si>
  <si>
    <t>3464A-07</t>
  </si>
  <si>
    <t>Hochverfügbarer Server für ein Börsenhandels-System</t>
  </si>
  <si>
    <t>Für das Börsenhandelssystem eines grossen Finanzinstituts wird ein hochverfügbarer Server entwickelt. Dieser gewährleistet starke und flexible Unterstützung der Relationship Manager bei der Abwicklung von Börsenaufträgen.</t>
  </si>
  <si>
    <t>BEAWebLogic;#HTML;#J2EE;#Oracle;#TogetherJ</t>
  </si>
  <si>
    <t>gs(wid)</t>
  </si>
  <si>
    <t>3314A-08</t>
  </si>
  <si>
    <t>Sensor-Prüfstand für Hochgeschwindigkeits-Tests</t>
  </si>
  <si>
    <t>Für einen neuen Sensor wird in kurzer Zeit ein Prüfstand gebaut. Dabei tastet der Sensor ein Band mit den vorgegebenen Messstrecken ab, welches mit hoher Geschwindigkeit über Spulen geführt wird.</t>
  </si>
  <si>
    <t>1465A-08</t>
  </si>
  <si>
    <t>Produktionskonzept für mikro-optische Komponenten</t>
  </si>
  <si>
    <t>Ein Hersteller von mikro-optischen Komponenten stellt von Kleinstserien- auf Massenproduktion um. Zühlke unterstützt die Firma bei der Prozessanalyse und -gestaltung durch Know-how-Transfer an das Kundenteam.</t>
  </si>
  <si>
    <t>Heptagon</t>
  </si>
  <si>
    <t>2164A-07</t>
  </si>
  <si>
    <t>Serverapplikation als Verwaltungswerkzeug</t>
  </si>
  <si>
    <t>Die Datentransparenz des Dampfturbinenbusiness’ basiert darauf, dass die Schlüsselkonzepte mittels Prototypen verifiziert werden. So können verschiedene Anwendungen auf vereinheitlichte Produktdaten zugreifen.</t>
  </si>
  <si>
    <t>PDM / PLM</t>
  </si>
  <si>
    <t>HTML;#J2EE;#JSP;#Oracle;#RUP;#XML;#XSL;#zentrale Datenverwaltung</t>
  </si>
  <si>
    <t>wkl (pa)</t>
  </si>
  <si>
    <t>3382A-07</t>
  </si>
  <si>
    <t>Vorlesungsreihe Software Architektur</t>
  </si>
  <si>
    <t>Den Mitarbeitenden einer zentralen IT-Abteilung wird gemeinsames Wissen über Software Architektur vermittelt. Die Ausbildung ist dank der Breite der Schulung und dem gleichzeitigen Einsatz in laufenden Projekten erfolgreich.</t>
  </si>
  <si>
    <t>6003A-09</t>
  </si>
  <si>
    <t>Monitoring von Lärm- und Zugdurchfahrtsdaten</t>
  </si>
  <si>
    <t>Die Erfassung der Lärmdaten entlang dem Schienennetz dient der Erfolgskontrolle lärmreduzierender Maßnahmen. Die Daten werden vollautomatisch und zeitgesteuert eingelesen und zu Reports verarbeitet.</t>
  </si>
  <si>
    <t>in-Luft</t>
  </si>
  <si>
    <t>3322A-07</t>
  </si>
  <si>
    <t>Enterprise Application Integration für ein Retail Info-System</t>
  </si>
  <si>
    <t>Das Retail Business ist auf schnelle Informationsflüsse innerhalb des Unternehmens angewiesen. Die Integration aller geschäftskritischen Informationen erlaubt eine minimale Reaktionszeit auf Marktveränderungen.</t>
  </si>
  <si>
    <t>Shell</t>
  </si>
  <si>
    <t>.NET, BizTalk</t>
  </si>
  <si>
    <t xml:space="preserve">EAI </t>
  </si>
  <si>
    <t>sph</t>
  </si>
  <si>
    <t>3379A-07</t>
  </si>
  <si>
    <t>Team Enabling – Aufbau von .NET Know-how</t>
  </si>
  <si>
    <t>Team Enabling - mehr als Know-how Transfer: Zühlkes Konzept befähigt das Projektteam in kurzer Zeit, .NET selbständig einzusetzen. Projektfokussiertes Vorgehen baut das Know-how dort auf, wo es benötigt wird.</t>
  </si>
  <si>
    <t>.NET Coaching</t>
  </si>
  <si>
    <t>3423A-07</t>
  </si>
  <si>
    <t>Enterprise Modeling mit UML  für Komponentenarchitektur</t>
  </si>
  <si>
    <t>Die Organisation eines dichten Bahn-Netzes baut auf komplexe IT-Systeme.  Das Enterprise Modell ermöglicht die Weiterentwicklung und Integration der IT-Systeme sowie den Aufbau einer Komponentenarchitektur.</t>
  </si>
  <si>
    <t xml:space="preserve">Enterprise Modeling, UML, </t>
  </si>
  <si>
    <t>3418B-08</t>
  </si>
  <si>
    <t>Business Modeling mit UML</t>
  </si>
  <si>
    <t>Business Modeling mit UML ist die Basis erfolgreicher Reorganisationsprojekte. Im Human Resource Management unseres Kunden können nach Vereinheitlichung der Prozesse neue Wege gegangen werden.</t>
  </si>
  <si>
    <t>Business Modeling, UML</t>
  </si>
  <si>
    <t>3418A-08</t>
  </si>
  <si>
    <t>Entwicklung eines Gateways in der Flugverkehrskontrolle</t>
  </si>
  <si>
    <t>Professionelles Projektmanagement mit kurzen Iterationszyklen erreichte unter konsequenter Einbindung des Kunden eine erfolgreiche und termingerechte Lieferung des Gateways.</t>
  </si>
  <si>
    <t>RUP, Java, Fixpreis</t>
  </si>
  <si>
    <t>3401A-08</t>
  </si>
  <si>
    <t>Eine Plattform für Realtime Finanzdaten</t>
  </si>
  <si>
    <t>Moderne Finanzinstitutionen sind stets auf aktuelle Börsendaten in benutzerfreundlichem Design angewiesen. Mit der neuen Plattform sind Realtime Finanzdaten auch auf mobilen Geräten abrufbar.</t>
  </si>
  <si>
    <t>Unitek</t>
  </si>
  <si>
    <t>Architektur, Security, Server, Usability Engineering</t>
  </si>
  <si>
    <t>3368A-08</t>
  </si>
  <si>
    <t>Testumgebung der Bankomat 5.0 Software</t>
  </si>
  <si>
    <t xml:space="preserve">Der für Bankomaten entwickelte Testroboter ermöglicht 100% automatisches Testen. Dafür wird ein spezieller Testroboter entwickelt, welcher den vollständigen Bargeldbezug durchführen kann.
</t>
  </si>
  <si>
    <t>Diebold</t>
  </si>
  <si>
    <t>3328B-08</t>
  </si>
  <si>
    <t>ep2 Gateway für Kreditkartenverarbeitung</t>
  </si>
  <si>
    <t xml:space="preserve">Der ep2 Gateway bindet das neue Zahlungssystem an die bestehende Kreditkartenverarbeitung bei Finanzinstituten. Das User Interface wird mit Unterstützung eines Usability Experten definiert und mit MFC umgesetzt. </t>
  </si>
  <si>
    <t>Swisscard AECS</t>
  </si>
  <si>
    <t>Integration Acquirer System in die ep2 Umgebung; RUP, ADO, C++</t>
  </si>
  <si>
    <t>tko (pa)</t>
  </si>
  <si>
    <t>3349A-08</t>
  </si>
  <si>
    <t>Neuentwicklung der Bancomat 5.0 Software</t>
  </si>
  <si>
    <t>Unter hohem Zeitdruck ist die Neuentwicklung der Bancomat Software (BM5.0) gelungen. Heute verfügt der Hersteller von Selbstbedienungs­systemen über eine zuverlässige und zukunftssichere Software.</t>
  </si>
  <si>
    <t>3328A-08</t>
  </si>
  <si>
    <t>Ep2 Terminal für EMV Chipkarten</t>
  </si>
  <si>
    <t>Für ein ep2 Terminal zur Verarbeitung von EMV Chipkarten erstellt Zühlke das Test- und Zertifizierungssystem. Die Spezifikation definiert die Anforderungen und die genannten Firmen tragen das Projekt.</t>
  </si>
  <si>
    <t>Electronic Payments;#Innovation Management</t>
  </si>
  <si>
    <t>2154B-08</t>
  </si>
  <si>
    <t>Interaktionsdesign für eine integrierte Verkaufshilfe</t>
  </si>
  <si>
    <t>Ergonomische Prinzipien ermöglichen die konsequente Berücksichtigung des Verkaufprozesses beim Erstellen der Software. So ist die Anwendung nahtlos in das Beratungsgespräch integrierbar und der Schulungsaufwand ist gering.</t>
  </si>
  <si>
    <t>Provinzial (WPV)</t>
  </si>
  <si>
    <t>Software Ergonomie</t>
  </si>
  <si>
    <t>pa (lau)</t>
  </si>
  <si>
    <t>5012B-08</t>
  </si>
  <si>
    <t>Java Ausbildungs-"Camp" mit Fallstudie und Coaching</t>
  </si>
  <si>
    <t>Für den Aufbau eines Java &amp; Web Competence Centers werden Mitarbeiter ausgebildet. Der ersteTeil vermittelt die theoretischen Grundlagen. Im zweiten Teil wird zusammen mit dem Coach eine Fallstudie bearbeitet.</t>
  </si>
  <si>
    <t>6002-SET-03</t>
  </si>
  <si>
    <t>Architektur für Distributionssystem im Personenverkehr</t>
  </si>
  <si>
    <t>Im öffentlichen Personenverkehr soll die Vielfalt von Verkaufssystemen in ei­nem System gebündelt werden. Zühlke löst diese Aufgabe durch ein spezialisiertes Schichtenmodell, das eine hohe Flexibilität in der Distribution sicherstellt.</t>
  </si>
  <si>
    <t>EasyRide, J2EE</t>
  </si>
  <si>
    <t>hsp/pa</t>
  </si>
  <si>
    <t>3362A-09</t>
  </si>
  <si>
    <t>Universalgateway als Protokollumwandler</t>
  </si>
  <si>
    <t>Um die Intergration alter Steuerungen von Fahrtreppen und Aufzügen mit unterschiedlichen Kommunikationsprotokollen zu ermöglichen, wird ein Universalgateway als Protokollumwandler entwickelt.</t>
  </si>
  <si>
    <t>Entwicklung Gateway</t>
  </si>
  <si>
    <t>had/edt</t>
  </si>
  <si>
    <t>1445A-08</t>
  </si>
  <si>
    <t>High-End Näh- und Stickcomputer mit Internet</t>
  </si>
  <si>
    <t>Die Bernina Nähsysteme ermöglichen den Bezug von Stick- und Nähdaten aus dem Internet. System Artista 200 basiert auf objektorientierter Softwarearchitektur und einem realtimefähigen Microsoft Windows CE Betriebsystem.</t>
  </si>
  <si>
    <t>3296A-08</t>
  </si>
  <si>
    <t>Interimistische Projektleitung</t>
  </si>
  <si>
    <t xml:space="preserve">Während der Suche nach einer optima­len Neubesetzung für eine Projektleitung greift der Kunde vorübergehend auf einen externen Zühlke Spezialisten zurück. Der kontinuierliche Ablauf einer Softwareentwicklung ist sichergestellt.
</t>
  </si>
  <si>
    <t>Winterthur</t>
  </si>
  <si>
    <t>Consulting;#_ Methodology;#_ Team Training;#__ Project management</t>
  </si>
  <si>
    <t>Projektleitung Informatik</t>
  </si>
  <si>
    <t>3353B-08</t>
  </si>
  <si>
    <t>UML und RUP Training im Versicherungsumfeld</t>
  </si>
  <si>
    <t>Kenntnisse des Teams in Methodik und Prozessen sind für den Projekterfolg entscheidend. UML und Rational Unified Process (RUP) verschaffen dem Versicherungsbusiness einen „added value“. Zühlke gibt neuestes Wissen weiter.</t>
  </si>
  <si>
    <t>Schulung</t>
  </si>
  <si>
    <t>nma</t>
  </si>
  <si>
    <t>6000A-08</t>
  </si>
  <si>
    <t>Dual-Dosing-Station für Flüssigkeiten und Pulver</t>
  </si>
  <si>
    <t>Der Kunde hat eine Lösung für die Dosierung verschiedener Stoffe konzipiert. Zühlke unterstützt das Kundenteam dabei, mit Spezifikationen, Prototypen, Tests und Kostenoptimierung, die Plattform bis zur Serienreife zu entwickeln.</t>
  </si>
  <si>
    <t>Chemspeed</t>
  </si>
  <si>
    <t>Patent Werkzeug-wechsel und 4-Nadelkopf</t>
  </si>
  <si>
    <t>mro/gek</t>
  </si>
  <si>
    <t>7044A-08</t>
  </si>
  <si>
    <t>Flexible Pulverdosierung</t>
  </si>
  <si>
    <t>Entwicklung eines weiltweiten ersten technischen Dosiersystems, welches ortsunabhängig kleine Feststoffmengen im Miligrammbereich mit einer Präzision von 0.1 mg. dosieren kann, indem das Spendergefäss gewogen wird.</t>
  </si>
  <si>
    <t>erste ortsungebundene Dosierung auf dem Markt</t>
  </si>
  <si>
    <t>7053A-08</t>
  </si>
  <si>
    <t>Aufbau und Implementierung eines Managementsystems</t>
  </si>
  <si>
    <t xml:space="preserve">Aufbau und Einführung eines prozessorientierten Managementsystems mit integrierter Balanced Scorecard, das auch die Forderungen von ISO 9001:2000 erfüllt. Visualisierte Konzepte steigern die Benutzerfreundlichkeit. </t>
  </si>
  <si>
    <t>Zeptosens</t>
  </si>
  <si>
    <t>Beratung Managementsystem</t>
  </si>
  <si>
    <t>2150A-08</t>
  </si>
  <si>
    <t>Innovationsschub aus der Organisations-Entwicklung</t>
  </si>
  <si>
    <t>Die Einführung marktorientierter und effizienter Innovationsstrukturen verlangt höchste methodische Kompetenz und klare Führungsverantwortung. Das Vorhaben gelingt dank externer Unterstützung.</t>
  </si>
  <si>
    <t>RUAG</t>
  </si>
  <si>
    <t>Coaching</t>
  </si>
  <si>
    <t>2109A-11</t>
  </si>
  <si>
    <t>B2B Verbandsbusiness Lösung mit .NET WebServices</t>
  </si>
  <si>
    <t>.NET erlaubt die vergleichsweise einfache und schnelle Umsetzung einer WebService basierten Businessprozess-Integration. Der Kunde profitiert von einer automatischen und systemgestützten Businessabwicklung.</t>
  </si>
  <si>
    <t>bsquare</t>
  </si>
  <si>
    <t>B2B mit .NET</t>
  </si>
  <si>
    <t>3375A-08</t>
  </si>
  <si>
    <t>Neue Impulse durch Review der Wertschöpfungskette</t>
  </si>
  <si>
    <t>Eine Zeitungsdruckerei verbessert ständig die Abläufe. Der externe und branchenneutrale Review durch Zühlke zeigt durch den Vergleich mit Best Practice Ansätzen neue Lösungs­ansätze für die Optimierung der Wertschöpfungskette.</t>
  </si>
  <si>
    <t>NZZ</t>
  </si>
  <si>
    <t>2141A-09</t>
  </si>
  <si>
    <t>Produktivitätssprung durch externe Review der IT</t>
  </si>
  <si>
    <t>Eine externe, neutrale Review des Unternehmens und des Softwareanbieters zeigt neue Lösungsansätze für die Entwicklung der IT auf, welche bisher unerreichte Leistungspotentiale erschließen.</t>
  </si>
  <si>
    <t>Vitrashop</t>
  </si>
  <si>
    <t>Optimierung ERP</t>
  </si>
  <si>
    <t>2135A-09</t>
  </si>
  <si>
    <t>Von der Zeichnungsverwaltung zum PLM</t>
  </si>
  <si>
    <t xml:space="preserve">Das Product Lifecycle Management (PLM) integriert Produktinformationen aus Entwicklungssystemen mit Kunden, Partnern, Lieferanten und dem ERP. Das neue Konzept wird durch die beteiligten IT-Systeme voll unterstützt.
 </t>
  </si>
  <si>
    <t>Enterprise Resource Planning;#PDM / PLM;#Innovation Management</t>
  </si>
  <si>
    <t>2125A-08</t>
  </si>
  <si>
    <t>Ein neues Optiksystem für ein Analysegerät</t>
  </si>
  <si>
    <t>Für ein neues Analysegerät wird das Optiksystem entwickelt und integriert. Funktionstests, Berechnungen und Simulationen schließen eventuelle Risiken vorab aus und ermöglichen die erfolgreiche Entwicklung.</t>
  </si>
  <si>
    <t>Consulting;#_ Methodology;#__ Product Development Process</t>
  </si>
  <si>
    <t>1308B-08</t>
  </si>
  <si>
    <t>Analysegerät für die Bioanalytik</t>
  </si>
  <si>
    <t xml:space="preserve">Für die Bioanalytik wird ein vollständiges automatisches Seriengerät entwickelt. Das Analysegerät zur Auslesung von Biochips verfügt über Magazin, Man-Machine Interface und Datenvorverarbeitung.
</t>
  </si>
  <si>
    <t>1308A-08</t>
  </si>
  <si>
    <t>Fink, Thomas</t>
  </si>
  <si>
    <t>Expertise für eine Steuerungsplattform</t>
  </si>
  <si>
    <t>Eine neue Steuerungsplattform ermöglicht dem Kunden die Nutzung von Synergien. Zühlke erstellt eine Expertise zu dieser Maschinensteuerung, in der das Unternehmen aus externer Sicht eine objektive, neutrale Beurteilung erhält.</t>
  </si>
  <si>
    <t>MaCs</t>
  </si>
  <si>
    <t>3374A-08</t>
  </si>
  <si>
    <t>EMV Chipkarten Einführung in der Schweiz</t>
  </si>
  <si>
    <t>Projektleitung bei der Einführung eines elektonischen Zahlungssys­tems für die gesamte Schweiz. Dieses politisch komplexe Projekt schließt Zühlke dank methodischem Ansatz nach RUP erfolgreich und unter Budget ab.</t>
  </si>
  <si>
    <t>Development;#_ Software solutions;#__ Project management</t>
  </si>
  <si>
    <t>2154A-08</t>
  </si>
  <si>
    <t>Effizienzsteigerung durch Geschäftsprozessoptimierung</t>
  </si>
  <si>
    <t>Durch Prozessoptimierung wird der Hersteller von Dampfturbinen noch konkurrenzfähiger. Schlanke, von der Informatik optimal unterstützte Projektabwicklungsprozesse führen zu einer Reduktion der Durchlaufzeit von 25 %.</t>
  </si>
  <si>
    <t>Business Modeling</t>
  </si>
  <si>
    <t>3356A-08</t>
  </si>
  <si>
    <t>Erfolgreiche Softwareentwicklung auf UML Basis</t>
  </si>
  <si>
    <t>Durch die Anwendung von Modellierungstools und der Publikationsmöglichkeit im Intranet verfügen die Fachabteilungen auch bei dynamischen Geschäftsprozessen über ein stets aktuelles Business Modell.</t>
  </si>
  <si>
    <t>jdi (edt)</t>
  </si>
  <si>
    <t>3352A-08</t>
  </si>
  <si>
    <t>Ultraschallinstrument für die Augenoperation</t>
  </si>
  <si>
    <t>Ist die Halbierung der Herstellungskost­en ein realistisches Ziel? Ein Reengineer­ing-Projekt aus der Medizinaltechnik zeigt, wie durch produktionsgerechte Entwicklung das hochgesteckte Ziel erreicht wurde.</t>
  </si>
  <si>
    <t>Oertli</t>
  </si>
  <si>
    <t>1327A-09</t>
  </si>
  <si>
    <t>Technische Expertise für EXTRA</t>
  </si>
  <si>
    <t>Die Expertise gibt Aufschluss darüber, ob eine landesweite Lösung auf Europa erweiterbar ist. Die neue Schnittstellen-Integration zwischen den Standorten ermöglicht neue Dienstleistungen für das Policen-Management.</t>
  </si>
  <si>
    <t>SW-Expertise</t>
  </si>
  <si>
    <t>3353A-09</t>
  </si>
  <si>
    <t>Videokonferenz aus dem OP</t>
  </si>
  <si>
    <t>Ein Videokonferenz-System soll bei speziellen Operationen Bilder in einen Hörsaal übertragen. Zühlke entwickelt eine kostengünstige Software auf Linux-Basis und gibt Know-how an das Kundenteam weiter.</t>
  </si>
  <si>
    <t>Berchtold</t>
  </si>
  <si>
    <t>Development</t>
  </si>
  <si>
    <t>Noch nicht definiert</t>
  </si>
  <si>
    <t>embedded Linux für Videokonferenzen</t>
  </si>
  <si>
    <t>edt (rup)</t>
  </si>
  <si>
    <t>3334A-09</t>
  </si>
  <si>
    <t>Entwicklung eines Gross-Serienproduktes</t>
  </si>
  <si>
    <t>Für den Heizung-, Lüftungs- und Klimabereich entwickelt Zühlke kompakte, günstige Stellantriebe. Das Produkt wird vom Kunden als Modulsystem mit ansprechendem Design und guter Qualität auf den Markt gebracht.</t>
  </si>
  <si>
    <t>Stellantrieb</t>
  </si>
  <si>
    <t>tw</t>
  </si>
  <si>
    <t>1290A-10</t>
  </si>
  <si>
    <t>Technische Expertise für eine Gleisbelegungs-Software</t>
  </si>
  <si>
    <t>Für ein Bahnunternehmen wird die Gleisbelegungs-Software einer Überprüfung unterzogen. Diese ermöglicht die Erkennung von Schwachstellen bei der Entwicklung und entdeckt das Verbesserungspotential.</t>
  </si>
  <si>
    <t>neutrale Expertise</t>
  </si>
  <si>
    <t>3344A-09</t>
  </si>
  <si>
    <t>Mobiles Internet Tablet</t>
  </si>
  <si>
    <t>Unser Kunde entwickelt Hardware und CE Portierung für ein tragbares Gerät für den mobilen Internetzugriff. Zur Optimierung der Herstellungskosten und der termingerechten Abwicklung findet er Unterstützung bei Zühlke.</t>
  </si>
  <si>
    <t>3320A-09</t>
  </si>
  <si>
    <t>Web-Applikation im Versicherungsumfeld</t>
  </si>
  <si>
    <t>Für Broker und Kunden eines Versicherungsinstituts wird ein externer Web-Zugang geschaffen. Projektbegleitendes Coaching ermöglicht die schrittweise Ablösung der vorhergehenden Software.</t>
  </si>
  <si>
    <t>Entwicklungsprozess RUP</t>
  </si>
  <si>
    <t>3323A-09</t>
  </si>
  <si>
    <t>Neue Generation von digitalen Fotoent-wicklungsmaschinen</t>
  </si>
  <si>
    <t>Für Maschinen zur Foto-Entwicklung wird die Entwicklungszeit durch den Einsatz eines UML basierten Design-Tools reduziert. Die gewonnene Zeit kann effizient in die Implementierung der Funktionalität investiert werden.</t>
  </si>
  <si>
    <t>Imaging Solutions</t>
  </si>
  <si>
    <t>Rhapsody;#Entw. Bedien- und Steuerungssoftware</t>
  </si>
  <si>
    <t>edt (eg)</t>
  </si>
  <si>
    <t>3262A-09</t>
  </si>
  <si>
    <t>Redesign der Software für eine Zugbildungsanlage</t>
  </si>
  <si>
    <t>Kennzeichnend für die Realtime Umgebung sind eine Vielzahl nicht-funktioneller Anforderungen. Die Bedürfnisse werden durch einen objektorientierten und ereignisgetriebenen Entwicklungsansatz (UML-RT) optimal abgedeckt.</t>
  </si>
  <si>
    <t>optimierung ERP</t>
  </si>
  <si>
    <t>5028A-09</t>
  </si>
  <si>
    <t>Verwaltungsanwendung für @rating Service Verträge</t>
  </si>
  <si>
    <t>Für die Verwaltung von Service-Verträ­gen wird mit Zühlke eine Anwendung schnell und zielstrebig rea­lisiert. Der Kunde profitiert von Know-how Transfer an sein Team und der Risikominimierung durch gute Planung.</t>
  </si>
  <si>
    <t>@Rating</t>
  </si>
  <si>
    <t>BEAWebLogic;#Oracle;#RUP;#TogetherJ;#Windows;#Sicherstellung Realisierung der Anwendung</t>
  </si>
  <si>
    <t>pa (Georg Molter)</t>
  </si>
  <si>
    <t>5034A-09</t>
  </si>
  <si>
    <t>EAI für Telekommunikationsanbieter</t>
  </si>
  <si>
    <t>Zühlke erstellt eine Studie über Enterprise Application Integration im Telekommunikationsbereich. Auf dieser Grundlage wird eine EAI-Architektur entwickelt, die auf der bestehenden Infrastruktur beim Kunden aufbaut.</t>
  </si>
  <si>
    <t>EAI</t>
  </si>
  <si>
    <t>pa (ee)</t>
  </si>
  <si>
    <t>5000A-09</t>
  </si>
  <si>
    <t>Entwicklung eines Intranetportals</t>
  </si>
  <si>
    <t>Für das Intranetportal eines Unternehmens der Vermögensberatung werden Interaktionsdesign und Informationskonzept entwickelt. Dabei wird auf interdisziplinäre Projektarbeit mit Entwicklern, Fach- und Usability-Experten aufgebaut.</t>
  </si>
  <si>
    <t>DVAG</t>
  </si>
  <si>
    <t>5017A-09</t>
  </si>
  <si>
    <t>Der Verkaufsprozess wird durch eine Softwarelösung besser unterstützt. Bei zukünftigen Ergänzungen können das durchgängige Interaktionsdesign und die hohe Gebrauchstauglichkeit beibehalten werden.</t>
  </si>
  <si>
    <t>5012A-09</t>
  </si>
  <si>
    <t>Studie e Community Plattform</t>
  </si>
  <si>
    <t>Die Community of „Professional Players" möchte eine Plattform aufbauen. Umfassende Marktanalyse und Architekturempfehlung von verschiedenen Zühlke Domain Experten ermöglicht State of-the Art Ergebnisse.</t>
  </si>
  <si>
    <t>FIFA</t>
  </si>
  <si>
    <t>J2EE;#BEA</t>
  </si>
  <si>
    <t>5019A-10</t>
  </si>
  <si>
    <t>Finanzportal für Relationship Manager</t>
  </si>
  <si>
    <t>Der Einsatz eines gemeinsamen Entwicklungsprozesses (RUP) ermöglicht den beteiligten Entwicklungspartnern einen effizienten Zugang zur Projektplattform und garantiert somit Vollständigkeit und Aktualität.</t>
  </si>
  <si>
    <t>LGT / Informationobjects</t>
  </si>
  <si>
    <t>BEAWebLogic;#RUP;#Requisite Pro; Rational ClearQuest; Rational Test Manager; Robot</t>
  </si>
  <si>
    <t>pa (jep)</t>
  </si>
  <si>
    <t>5019A-09</t>
  </si>
  <si>
    <t>Integrationsarchitektur für eine Wertpapierhandels-abteilung</t>
  </si>
  <si>
    <t>Dank einer universellen Integrationsarchitektur basierend auf J2EE erfüllt diese neue Software die strikten Anforderungen einer Grossbank. Die zentralisierte Integrationsarchitektur hält dabei die Anzahl der Schnittstellen minim.</t>
  </si>
  <si>
    <t>HypoVereinsbank</t>
  </si>
  <si>
    <t>BEAWebLogic;#J2EE;#XML;#Train/EAI</t>
  </si>
  <si>
    <t>5024A-09</t>
  </si>
  <si>
    <t>e Commerce: Verkaufsoptiemierung über Internet</t>
  </si>
  <si>
    <t>Komplexe Informationen werden über Internet präsentieren. Durch die moderne Architektur werden die Verkaufsmitarbeiter unabhängig von ihrem Standort, und können flexibler und schneller auf Kundenwünsche reagieren.</t>
  </si>
  <si>
    <t>J2EE;#Windows;#XML;#e-Tender; BEA</t>
  </si>
  <si>
    <t>pa (rol)</t>
  </si>
  <si>
    <t>3294A-09</t>
  </si>
  <si>
    <t>Konzept und Spezifikation für Postomat</t>
  </si>
  <si>
    <t>Das neue Konzept vereinheitlicht die Bedienerführung zwischen Bancomat und Postomat und erlaubt den raschen Geldbezug von CHF und EUR. Der Kunde profitiert von Zühlkes Erfahrung aus vorhergehenden Projekten.</t>
  </si>
  <si>
    <t>Spezifikation der neuen Postomat Generation</t>
  </si>
  <si>
    <t>Reeingineering einer Steuerungssoftware</t>
  </si>
  <si>
    <t>Die neue Steuerungssoftware für eine Fotoentwicklungsanlage garantiert höhere Fotoqualität und Performance bei gleichzeitig verbesserter Stabilität und deutlich reduziertem Maschinenverschleiß.</t>
  </si>
  <si>
    <t>Gretag</t>
  </si>
  <si>
    <t xml:space="preserve">Reengineering Steuerungssoftware </t>
  </si>
  <si>
    <t>sbs</t>
  </si>
  <si>
    <t>Intranet-basiertes Performance Managementsxstem</t>
  </si>
  <si>
    <t>Businessprozesse sollen dank Online Verfügbarkeit der Kennzahlen effizienter werden und schnelle Entscheidungshilfen für das Management bieten. Von der Kundenanfrage bis zum ersten Prototyp vergehen weniger als zwei Monate.</t>
  </si>
  <si>
    <t>Swissair Group</t>
  </si>
  <si>
    <t>Internetapplikation für Management-Kennzahlen</t>
  </si>
  <si>
    <t>mr</t>
  </si>
  <si>
    <t>Konzept und Spezifikation für Bancomat</t>
  </si>
  <si>
    <t>Dank der neuen Chipkarte geben Bankomaten unkompliziert verschiedene Währungen an Kunden aus. So können an einem Gerät sowohl CHF als auch EUR bezogen werden. Dabei entspricht die Chipkarte auch der EMV-Norm.</t>
  </si>
  <si>
    <t>Europay</t>
  </si>
  <si>
    <t>Spezifikation der neuen Bancomat Generation</t>
  </si>
  <si>
    <t>Bordrechner für Easy Ride</t>
  </si>
  <si>
    <t>Ein neuartiges, elektronisches Ticketsystem, welches jeden Fahrgast erfasst und monatlich abrechnet. Der Bordrechner in jedem Fahrzeug kontrolliert dabei sämtliche Fahrdaten der Passagiere.</t>
  </si>
  <si>
    <t>Häni-Prolectron AG</t>
  </si>
  <si>
    <t>Windows;#Erfassung der Fahrdaten der Passagiere</t>
  </si>
  <si>
    <t>bos/cn</t>
  </si>
  <si>
    <t>Flexible WAP-Applikation für Servicetechniker</t>
  </si>
  <si>
    <t>Der Servicetechniker kann mit seinem WAP-Handy Aufträge abrufen und jeder­­­­­zeit auf Servicedaten zugreifen. Die von Zühlke entwickelte Applikation auf XML Basis ist einfach zu bedienen und kann kostengünstig erweitert werden.</t>
  </si>
  <si>
    <t>ASP;#MS SQL;#SAP;#Windows;#WML;#XML;#XSL;#FieldLink Prototype</t>
  </si>
  <si>
    <t>mba/cn</t>
  </si>
  <si>
    <t>Departure Control System mit Geschäftsprozess-Layer</t>
  </si>
  <si>
    <t>Eine Fluggesellschaft arbeitet mit einem Departure Control System, dessen Unterhalt und Weiterentwicklung teuer ist. Zühlke entwickelt eine flexible Geschäftsprozessschicht mit modernem User Interface, die die Kosten reduziert.</t>
  </si>
  <si>
    <t>British Airways</t>
  </si>
  <si>
    <t>Integration von Front- und Backoffice Systemen</t>
  </si>
  <si>
    <t>Modernste Technologien im Bereich Datenaustausch bilden die Basis der neuen Architektur. Durch Vereinheitlichung der Systemschnittstellen wird der Entwicklungs- und Wartungsaufwand zudem klein gehalten.</t>
  </si>
  <si>
    <t>DG Bank</t>
  </si>
  <si>
    <t>XML;#Front-/Backoffice-Systeme; BEA; Smart Clients</t>
  </si>
  <si>
    <t>ff</t>
  </si>
  <si>
    <t>Web-Anbindung an SAP</t>
  </si>
  <si>
    <t>Globales, effizientes und sicheres Reporting zwischen Tochtergesellschaften und Ländervertretungen dank direktem Zugriff auf SAP-Systeme über das Internet. So ist die Lösung weltweit abrufbar, wird aber zentral gewartet.</t>
  </si>
  <si>
    <t>DataMan</t>
  </si>
  <si>
    <t>sph/hun</t>
  </si>
  <si>
    <t>Komponentenbasierte Plattform für Leitsysteme</t>
  </si>
  <si>
    <t>Zur Steuerung und Visualisierung von Geschäftsprozessen wird eine Anwendung konzipiert, die eigenständig kundenspezifische Fachmodule zusammenstellt. Dieses bietet dem Benutzer ein einheitliches Gesamtprodukt.</t>
  </si>
  <si>
    <t>Windows;#COM/DNA; Smart Clients</t>
  </si>
  <si>
    <t>Profilgenerator für Turbinenschaufel</t>
  </si>
  <si>
    <t>Zur Reduktion der Entwicklungszeit von Dampfturbinen wird ein Softwarewerkzeug (Profilgenerator) in Java erstellt. Dank der interaktiven Werkzeuge können Turbinenschaufeln jetzt in kürzerer Zeit besser dimensioniert werden.</t>
  </si>
  <si>
    <t>STREAM</t>
  </si>
  <si>
    <t>3266A-10</t>
  </si>
  <si>
    <t>Markt- und Patentanalyse</t>
  </si>
  <si>
    <t>Nur durch eine aussagekräftige Segmentierung können aus Marktdaten die richtigen Schlüsse für die Einführung neuer Produkte gezogen werden.</t>
  </si>
  <si>
    <t>Darby Group</t>
  </si>
  <si>
    <t>Innovations- und Technologiemanagement</t>
  </si>
  <si>
    <t>2104A-11</t>
  </si>
  <si>
    <t>Airline Bagagge Handling</t>
  </si>
  <si>
    <t>Steigende Flugbewegungen und Passageierzahlen erfordern effiziente und flexible Abläufe bei der Gepäckabfertigung. Um Synergien zu nutzen, werden Erfassung, Zwischenlagerung und automatisches Handling zusammmengefasst.</t>
  </si>
  <si>
    <t>Swissport</t>
  </si>
  <si>
    <t>Produktion</t>
  </si>
  <si>
    <t>z</t>
  </si>
  <si>
    <t>8313A-15</t>
  </si>
  <si>
    <t>Mobiltelekommunikation über Satelliten</t>
  </si>
  <si>
    <t xml:space="preserve">Unabhängige Projektleitung und Software Entwicklung mit modernen, objektorientierten Techniken bringen ein internationales Grossprojekt termingerecht zum Abschluss. </t>
  </si>
  <si>
    <t>Projektmanagement</t>
  </si>
  <si>
    <t>3264B-11</t>
  </si>
  <si>
    <t>Leittechnik in der Erdgasindustrie</t>
  </si>
  <si>
    <t xml:space="preserve">Die Investition für ein neues Leitsystem kann durch saubere Abklärung der Bedürfnisse und dank einer langfristigen Strategie geschützt werden. </t>
  </si>
  <si>
    <t>Erdgas Zürich</t>
  </si>
  <si>
    <t>Produktion IT</t>
  </si>
  <si>
    <t>weu</t>
  </si>
  <si>
    <t>3260A10</t>
  </si>
  <si>
    <t>International Program System</t>
  </si>
  <si>
    <t>Für die Verwaltung von internationalen Rahmenverträgen entwickelt eine Versicherung ein Informationssystem. Zühlke unterstützt das Kundenteam durch Know-how Transfer und Mitarbeit an Analyse, Design und Implementierung.</t>
  </si>
  <si>
    <t>Zürich Financial Services</t>
  </si>
  <si>
    <t>SW-Architektur</t>
  </si>
  <si>
    <t>3207A-12</t>
  </si>
  <si>
    <t>Optimierte Fertigungsorganisation für Uhren</t>
  </si>
  <si>
    <t>Qualität der Oberflächen und Präzision der umformtechnischen und mechanischen Bearbeitung zeichnen die Gehäuse von Luxusuhren aus. Eine gezielte Neugestaltung der Organisation ermöglicht die Senkung der Herstellkosten.</t>
  </si>
  <si>
    <t>Louis Lang</t>
  </si>
  <si>
    <t>Optimierung Organisation</t>
  </si>
  <si>
    <t>3185A-11</t>
  </si>
  <si>
    <t>Wachstumssicherung durch Effizienzsteigerung</t>
  </si>
  <si>
    <t>Eine tiefgreifende Restrukturierung von Fertigung, Logistik und Einkauf werden jährlich CHF 2 Mio. eingespart.</t>
  </si>
  <si>
    <t>SIC/SAIT</t>
  </si>
  <si>
    <t>Organisationsentw.</t>
  </si>
  <si>
    <t>3183A-12</t>
  </si>
  <si>
    <t>Flexibilisierung und kürzere  Durchlaufzeit in der Fertigung</t>
  </si>
  <si>
    <t xml:space="preserve">Ein Maschinenhersteller möchte flexibler auf Kundenwünsche reagieren und die Fertigungskosten senken. Zühlke entwickelt mit dem Kundenteam eine Lösung, die der Kunde anschließend selbstständig anpassen kann. </t>
  </si>
  <si>
    <t>Consulting;#_ Product innovation</t>
  </si>
  <si>
    <t>Sensor/Aktor-Netzwerk für Linearantrieb</t>
  </si>
  <si>
    <t>Für einen Rollercoaster wird das Messprinzip entwickelt, um in Echtzeit die Position des Fahrzeugs zu bestimmen. Der Sensor ist oben an der Tragschiene befestigt und misst mit einer Genauigkeit von 1cm bei 100 km/h.</t>
  </si>
  <si>
    <t>Intamin</t>
  </si>
  <si>
    <t>Sensorik</t>
  </si>
  <si>
    <t>av/ry</t>
  </si>
  <si>
    <t>3033A-11</t>
  </si>
  <si>
    <t>Kostengünstiges Fernwirkgerät für Heizungsanlagen</t>
  </si>
  <si>
    <t>Für eine Heizungsfirma wird ein universelles Kommunikationsmodul entwickelt. Dieses dient zur Abfrage, Fernsteuerung und Störungsalarmierung von Heizungsanlagen über das öffentliche Telefonnetz.</t>
  </si>
  <si>
    <t>Viessman</t>
  </si>
  <si>
    <t>GU-Auftrag A-Z</t>
  </si>
  <si>
    <t>wer/fgt</t>
  </si>
  <si>
    <t>2115A-10</t>
  </si>
  <si>
    <t>Analysegerät zur Auslesung von Biochips</t>
  </si>
  <si>
    <t>Das Analysegerät misst optisch eine Mikro-Matrix von bioaktiven Substanzen aus. Mikrooptische und mikrofluidische Baugruppen gewährleisten den präzisen Nachweis von Antikörpern in Flüssigkeiten.</t>
  </si>
  <si>
    <t>Nachweis von Antikörper</t>
  </si>
  <si>
    <t>mst/pob</t>
  </si>
  <si>
    <t>2108B-11</t>
  </si>
  <si>
    <t>Universelles Dosiersystem für unterschiedliche Viskositäten</t>
  </si>
  <si>
    <t>Ein von Zühlke entwickeltes neues Dosiersystem kann sehr flexibel eingesetzt werden. Die kostengünstige Lösung für die Life Science Industrie arbeitet mit unterschiedlichsten Substanzen und Viskositäten.</t>
  </si>
  <si>
    <t>2073A-13</t>
  </si>
  <si>
    <t>Applikationsintegration</t>
  </si>
  <si>
    <t xml:space="preserve">Ein Unternehmen der Swissair-Gruppe möchte die Anzahl der verwendeten Applikationen und Protokolle verringern. Zühlke analysiert und definiert die Kommunikationsprotokolle und entwickelt neue Firmenstandards. </t>
  </si>
  <si>
    <t>atraxis</t>
  </si>
  <si>
    <t>Development;#_ Software solutions</t>
  </si>
  <si>
    <t>C#;#CORBA;#Studie Connectivity</t>
  </si>
  <si>
    <t>2067A-13</t>
  </si>
  <si>
    <t>Simulationssoftware für Panzerhaubitzen</t>
  </si>
  <si>
    <t xml:space="preserve">Ein Waffenhersteller testet seine Produkte in Simulationen. Komponentenbasiertes Design und iteratives, inkrementelles Vorgehen mit konsequenter Code­-Generierung führen zu einer hochqualitativen Übungs-Simulationssoftware.
</t>
  </si>
  <si>
    <t>SE</t>
  </si>
  <si>
    <t>Consulting;#_ Methodology;#__ Requirements Engineering;#__ Design Methods;#__ Software Development Process</t>
  </si>
  <si>
    <t>C++;#Oracle;#Rational Rose;#SGI; Sniff; RCS; Purify; DIS</t>
  </si>
  <si>
    <t>cn, pa</t>
  </si>
  <si>
    <t>1310A-10</t>
  </si>
  <si>
    <t>UAS für die Applikationen einer Versicherung</t>
  </si>
  <si>
    <t xml:space="preserve">Für eine Versicherung wird eine wiederverwendbare Softwarekomponente entwickelt. Die Programmierung verwendet Java, die Modellierung UML und RUP kommt als Entwicklungsprozess zum Einsatz.
</t>
  </si>
  <si>
    <t>Zürich Versicherung</t>
  </si>
  <si>
    <t>Windows;#AUS; Smart Clients</t>
  </si>
  <si>
    <t>1281A-14</t>
  </si>
  <si>
    <t>Dimensionierungswerkzeuge für thermische Kraftwerke</t>
  </si>
  <si>
    <t>Eine bereits bestehende Software für den Entwurf und die Berechnung von thermischen Kraftwerken wird durch Reengineering und Stabilisierung verbessert.</t>
  </si>
  <si>
    <t>_ Software solutions</t>
  </si>
  <si>
    <t>Windows;#Dimensionierungswerkzeug</t>
  </si>
  <si>
    <t>3208A-11</t>
  </si>
  <si>
    <t>Informationssystem für Umweltfachstellen</t>
  </si>
  <si>
    <t>Für die Luftüberwachung wird eine moderne Software entwickelt, welche die Speicherung und Auswertung von bis zu 100 Millionen Messdaten über 10 Jahre ermöglicht. Automatisierte Abläufe erleichtern die Veröffentlichung.</t>
  </si>
  <si>
    <t>AfU</t>
  </si>
  <si>
    <t>ADO;#C++;#MS SQL;#MS SourceSafe;#Rational Rose;#RogueWave;#Windows</t>
  </si>
  <si>
    <t>tsr/sj</t>
  </si>
  <si>
    <t>1182A-12</t>
  </si>
  <si>
    <t>DSP für Sicherheitsprüfungen</t>
  </si>
  <si>
    <t>DSP (Digital Signal Processing) dient der Überprüfung neuen Eisenbahnrollmaterials: Die Messung der Aufstandskraft und der Querkraft an allen vier Rädern des Drehgestells erfolgt bei Geschwindigkeiten bis zu 250 km/h.</t>
  </si>
  <si>
    <t>SBB/ÖBB</t>
  </si>
  <si>
    <t>_ Product innovation</t>
  </si>
  <si>
    <t>wer/ry</t>
  </si>
  <si>
    <t>1035A-18</t>
  </si>
  <si>
    <t>https://inzide.zuehlke.com/services%2Fbd%2Fpresentations%2FProject%20Note%20Slides%2Fpn_473_d_master .ppt</t>
  </si>
  <si>
    <t>https://inzide.zuehlke.com/services%2Fbd%2Fpresentations%2FProject%20Note%20Slides%2Fpn_468_d_master.ppt</t>
  </si>
  <si>
    <t>https://inzide.zuehlke.com/services%2Fbd%2Fpresentations%2FProject%20Note%20Slides%2Fpn_466_d_master .ppt</t>
  </si>
  <si>
    <t>https://inzide.zuehlke.com/services%2Fbd%2Fpresentations%2FProject%20Note%20Slides%2Fpn_460_d_master.ppt</t>
  </si>
  <si>
    <t>https://inzide.zuehlke.com/services%2Fbd%2Fpresentations%2FProject%20Note%20Slides%2Fpn_459_d_master .ppt</t>
  </si>
  <si>
    <t>https://inzide.zuehlke.com/services%2Fbd%2Fpresentations%2FProject%20Note%20Slides%2Fpn_455_d_master.ppt</t>
  </si>
  <si>
    <t>https://inzide.zuehlke.com/services%2Fbd%2Fpresentations%2FProject%20Note%20Slides%2Fpn_454_d_master.ppt</t>
  </si>
  <si>
    <t>https://inzide.zuehlke.com/services%2Fbd%2Fpresentations%2FProject%20Note%20Slides%2Fpn_453_d_master .ppt</t>
  </si>
  <si>
    <t>https://inzide.zuehlke.com/services%2Fbd%2Fpresentations%2FProject%20Note%20Slides%2Fpn_452_d_master .ppt</t>
  </si>
  <si>
    <t>https://inzide.zuehlke.com/services%2Fbd%2Fpresentations%2FProject%20Note%20Slides%2Fpn_451_d_master.ppt</t>
  </si>
  <si>
    <t>https://inzide.zuehlke.com/services%2Fbd%2Fpresentations%2FProject%20Note%20Slides%2Fpn_450_d_master.ppt</t>
  </si>
  <si>
    <t>https://inzide.zuehlke.com/services%2Fbd%2Fpresentations%2FProject%20Note%20Slides%2Fpn_448_d_master.ppt</t>
  </si>
  <si>
    <t>https://inzide.zuehlke.com/services%2Fbd%2Fpresentations%2FProject%20Note%20Slides%2Fpn_446_d_master.ppt</t>
  </si>
  <si>
    <t>https://inzide.zuehlke.com/services%2Fbd%2Fpresentations%2FProject%20Note%20Slides%2Fpn_444_d_master.ppt</t>
  </si>
  <si>
    <t>https://inzide.zuehlke.com/services%2Fbd%2Fpresentations%2FProject%20Note%20Slides%2Fpn_443_d_master.ppt</t>
  </si>
  <si>
    <t>https://inzide.zuehlke.com/services%2Fbd%2Fpresentations%2FProject%20Note%20Slides%2Fpn_442_d_master.ppt</t>
  </si>
  <si>
    <t>https://inzide.zuehlke.com/services%2Fbd%2Fpresentations%2FProject%20Note%20Slides%2Fpn_436_d_master.ppt</t>
  </si>
  <si>
    <t>https://inzide.zuehlke.com/services%2Fbd%2Fpresentations%2FProject%20Note%20Slides%2Fpn_435_d_master.ppt</t>
  </si>
  <si>
    <t>https://inzide.zuehlke.com/services%2Fbd%2Fpresentations%2FProject%20Note%20Slides%2Fpn_434_d_master.ppt</t>
  </si>
  <si>
    <t>https://inzide.zuehlke.com/services%2Fbd%2Fpresentations%2FProject%20Note%20Slides%2Fpn_433_d_master.ppt</t>
  </si>
  <si>
    <t>https://inzide.zuehlke.com/services%2Fbd%2Fpresentations%2FProject%20Note%20Slides%2Fpn_432_d_master.ppt</t>
  </si>
  <si>
    <t>https://inzide.zuehlke.com/services%2Fbd%2Fpresentations%2FProject%20Note%20Slides%2Fpn_431_d_master.ppt</t>
  </si>
  <si>
    <t>https://inzide.zuehlke.com/services%2Fbd%2Fpresentations%2FProject%20Note%20Slides%2Fpn_430_d_master.ppt</t>
  </si>
  <si>
    <t>https://inzide.zuehlke.com/services%2Fbd%2Fpresentations%2FProject%20Note%20Slides%2Fpn_429_d_master.ppt</t>
  </si>
  <si>
    <t>https://inzide.zuehlke.com/services%2Fbd%2Fpresentations%2FProject%20Note%20Slides%2Fpn_428_d_master.ppt</t>
  </si>
  <si>
    <t>https://inzide.zuehlke.com/services%2Fbd%2Fpresentations%2FProject%20Note%20Slides%2Fpn_427_d_master.ppt</t>
  </si>
  <si>
    <t>https://inzide.zuehlke.com/services%2Fbd%2Fpresentations%2FProject%20Note%20Slides%2Fpn_426_d_master.ppt</t>
  </si>
  <si>
    <t>https://inzide.zuehlke.com/services%2Fbd%2Fpresentations%2FProject%20Note%20Slides%2Fpn_425_d_master.ppt</t>
  </si>
  <si>
    <t>https://inzide.zuehlke.com/services%2Fbd%2Fpresentations%2FProject%20Note%20Slides%2Fpn_423_d_master.ppt</t>
  </si>
  <si>
    <t>https://inzide.zuehlke.com/services%2Fbd%2Fpresentations%2FProject%20Note%20Slides%2Fpn_420_d_master.ppt</t>
  </si>
  <si>
    <t>https://inzide.zuehlke.com/services%2Fbd%2Fpresentations%2FProject%20Note%20Slides%2Fpn_419_d_master.ppt</t>
  </si>
  <si>
    <t>https://inzide.zuehlke.com/services%2Fbd%2Fpresentations%2FProject%20Note%20Slides%2Fpn_418_d_master.ppt</t>
  </si>
  <si>
    <t>https://inzide.zuehlke.com/services%2Fbd%2Fpresentations%2FProject%20Note%20Slides%2Fpn_416_d_master.ppt</t>
  </si>
  <si>
    <t>https://inzide.zuehlke.com/services%2Fbd%2Fpresentations%2FProject%20Note%20Slides%2Fpn_415_d_master.ppt</t>
  </si>
  <si>
    <t>https://inzide.zuehlke.com/services%2Fbd%2Fpresentations%2FProject%20Note%20Slides%2Fpn_414_d_master.ppt</t>
  </si>
  <si>
    <t>https://inzide.zuehlke.com/services%2Fbd%2Fpresentations%2FProject%20Note%20Slides%2Fpn_412_d_master.ppt</t>
  </si>
  <si>
    <t>https://inzide.zuehlke.com/services%2Fbd%2Fpresentations%2FProject%20Note%20Slides%2Fpn_409_d_master.ppt</t>
  </si>
  <si>
    <t>https://inzide.zuehlke.com/services%2Fbd%2Fpresentations%2FProject%20Note%20Slides%2Fpn_408_d_master.ppt</t>
  </si>
  <si>
    <t>https://inzide.zuehlke.com/services%2Fbd%2Fpresentations%2FProject%20Note%20Slides%2Fpn_407_d_master.ppt</t>
  </si>
  <si>
    <t>https://inzide.zuehlke.com/services%2Fbd%2Fpresentations%2FProject%20Note%20Slides%2Fpn_406_d_master.ppt</t>
  </si>
  <si>
    <t>https://inzide.zuehlke.com/services%2Fbd%2Fpresentations%2FProject%20Note%20Slides%2Fpn_405_d_master.ppt</t>
  </si>
  <si>
    <t>https://inzide.zuehlke.com/services%2Fbd%2Fpresentations%2FProject%20Note%20Slides%2Fpn_404_d_master.ppt</t>
  </si>
  <si>
    <t>https://inzide.zuehlke.com/services%2Fbd%2Fpresentations%2FProject%20Note%20Slides%2Fpn_403_d_master.ppt</t>
  </si>
  <si>
    <t>https://inzide.zuehlke.com/services%2Fbd%2Fpresentations%2FProject%20Note%20Slides%2Fpn_402_d_master.ppt</t>
  </si>
  <si>
    <t>https://inzide.zuehlke.com/services%2Fbd%2Fpresentations%2FProject%20Note%20Slides%2Fpn_401_d_master.ppt</t>
  </si>
  <si>
    <t>https://inzide.zuehlke.com/services%2Fbd%2Fpresentations%2FProject%20Note%20Slides%2Fpn_400_d_master.ppt</t>
  </si>
  <si>
    <t>https://inzide.zuehlke.com/services%2Fbd%2Fpresentations%2FProject%20Note%20Slides%2Fpn_399a_d_master.ppt</t>
  </si>
  <si>
    <t>https://inzide.zuehlke.com/services%2Fbd%2Fpresentations%2FProject%20Note%20Slides%2Fpn_399b_d_master.ppt</t>
  </si>
  <si>
    <t>https://inzide.zuehlke.com/services%2Fbd%2Fpresentations%2FProject%20Note%20Slides%2Fpn_398_d_master.ppt</t>
  </si>
  <si>
    <t>https://inzide.zuehlke.com/services%2Fbd%2Fpresentations%2FProject%20Note%20Slides%2Fpn_397_d_master.ppt</t>
  </si>
  <si>
    <t>https://inzide.zuehlke.com/services%2Fbd%2Fpresentations%2FProject%20Note%20Slides%2Fpn_396_d_master.ppt</t>
  </si>
  <si>
    <t>https://inzide.zuehlke.com/services%2Fbd%2Fpresentations%2FProject%20Note%20Slides%2Fpn_395_d_master.ppt</t>
  </si>
  <si>
    <t>https://inzide.zuehlke.com/services%2Fbd%2Fpresentations%2FProject%20Note%20Slides%2Fpn_394_d_master.ppt</t>
  </si>
  <si>
    <t>https://inzide.zuehlke.com/services%2Fbd%2Fpresentations%2FProject%20Note%20Slides%2Fpn_393_controller software optimiert.ppt</t>
  </si>
  <si>
    <t>https://inzide.zuehlke.com/services%2Fbd%2Fpresentations%2FProject%20Note%20Slides%2F391_d_master.ppt</t>
  </si>
  <si>
    <t>https://inzide.zuehlke.com/services%2Fbd%2Fpresentations%2FProject%20Note%20Slides%2F389_d_master.ppt</t>
  </si>
  <si>
    <t>https://inzide.zuehlke.com/services%2Fbd%2Fpresentations%2FProject%20Note%20Slides%2F388_d_master.ppt</t>
  </si>
  <si>
    <t>https://inzide.zuehlke.com/services%2Fbd%2Fpresentations%2FProject%20Note%20Slides%2F387_d_master.ppt</t>
  </si>
  <si>
    <t>https://inzide.zuehlke.com/services%2Fbd%2Fpresentations%2FProject%20Note%20Slides%2F386_d_master.ppt</t>
  </si>
  <si>
    <t>https://inzide.zuehlke.com/services%2Fbd%2Fpresentations%2FProject%20Note%20Slides%2F385_Ausbildungsreihe.ppt</t>
  </si>
  <si>
    <t>https://inzide.zuehlke.com/services%2Fbd%2Fpresentations%2FProject%20Note%20Slides%2F384_Milchaufschäumer.ppt</t>
  </si>
  <si>
    <t>https://inzide.zuehlke.com/services%2Fbd%2Fpresentations%2FProject%20Note%20Slides%2F383_Laserschneiden per Fingerdruck.ppt</t>
  </si>
  <si>
    <t>https://inzide.zuehlke.com/services%2Fbd%2Fpresentations%2FProject%20Note%20Slides%2Fpn_382_d_master.ppt</t>
  </si>
  <si>
    <t>https://inzide.zuehlke.com/services%2Fbd%2Fpresentations%2FProject%20Note%20Slides%2F380_Testsystem für CORBA Services.ppt</t>
  </si>
  <si>
    <t>https://inzide.zuehlke.com/services%2Fbd%2Fpresentations%2FProject%20Note%20Slides%2F379_Hunkeler_SWEvaluation.ppt</t>
  </si>
  <si>
    <t>https://inzide.zuehlke.com/services%2Fbd%2Fpresentations%2FProject%20Note%20Slides%2F376_Produktausfall.ppt</t>
  </si>
  <si>
    <t>https://inzide.zuehlke.com/services%2Fbd%2Fpresentations%2FProject%20Note%20Slides%2F375_Mobile Lösung für Servicetechniker.ppt</t>
  </si>
  <si>
    <t>https://inzide.zuehlke.com/services%2Fbd%2Fpresentations%2FProject%20Note%20Slides%2F370_Modellgetriebene Anforderungsspezifikation.ppt</t>
  </si>
  <si>
    <t>https://inzide.zuehlke.com/services%2Fbd%2Fpresentations%2FProject%20Note%20Slides%2F368_Design-Heizkörper.ppt</t>
  </si>
  <si>
    <t>https://inzide.zuehlke.com/services%2Fbd%2Fpresentations%2FProject%20Note%20Slides%2F367_master_d.ppt</t>
  </si>
  <si>
    <t>https://inzide.zuehlke.com/services%2Fbd%2Fpresentations%2FProject%20Note%20Slides%2F366_Endtestsystem für neue Brustpumpe.ppt</t>
  </si>
  <si>
    <t>https://inzide.zuehlke.com/services%2Fbd%2Fpresentations%2FProject%20Note%20Slides%2F365_PSG_Kunststofflaminat-Tuben.ppt</t>
  </si>
  <si>
    <t>https://inzide.zuehlke.com/services%2Fbd%2Fpresentations%2FProject%20Note%20Slides%2F364_Kostenreduktion durch.ppt</t>
  </si>
  <si>
    <t>https://inzide.zuehlke.com/services%2Fbd%2Fpresentations%2FProject%20Note%20Slides%2F363_Investition in die Zukunft.ppt</t>
  </si>
  <si>
    <t>https://inzide.zuehlke.com/services%2Fbd%2Fpresentations%2FProject%20Note%20Slides%2F362_Software zur Beschriftung von Stellantrieben.ppt</t>
  </si>
  <si>
    <t>https://inzide.zuehlke.com/services%2Fbd%2Fpresentations%2FProject%20Note%20Slides%2Fpn_360_d_master.ppt</t>
  </si>
  <si>
    <t>https://inzide.zuehlke.com/services%2Fbd%2Fpresentations%2FProject%20Note%20Slides%2Fpn_359_d_master.ppt</t>
  </si>
  <si>
    <t>https://inzide.zuehlke.com/services%2Fbd%2Fpresentations%2FProject%20Note%20Slides%2Fpn_358_d_master.ppt</t>
  </si>
  <si>
    <t>https://inzide.zuehlke.com/services%2Fbd%2Fpresentations%2FProject%20Note%20Slides%2Fpn_356_d_master.ppt</t>
  </si>
  <si>
    <t>https://inzide.zuehlke.com/services%2Fbd%2Fpresentations%2FProject%20Note%20Slides%2Fpn_355_master_d.ppt</t>
  </si>
  <si>
    <t>https://inzide.zuehlke.com/services%2Fbd%2Fpresentations%2FProject%20Note%20Slides%2Fpn_354_d_master.ppt</t>
  </si>
  <si>
    <t>https://inzide.zuehlke.com/services%2Fbd%2Fpresentations%2FProject%20Note%20Slides%2Fpn_348_d_master.ppt</t>
  </si>
  <si>
    <t>https://inzide.zuehlke.com/services%2Fbd%2Fpresentations%2FProject%20Note%20Slides%2Fpn_347_d_master.ppt</t>
  </si>
  <si>
    <t>https://inzide.zuehlke.com/services%2Fbd%2Fpresentations%2FProject%20Note%20Slides%2Fpn_345_d_master.ppt</t>
  </si>
  <si>
    <t>pn_631_d_audit_it-infrastruktur_zrh.pdf</t>
  </si>
  <si>
    <t>pn_630_d_speed-creation-projektgruppe_zrh.pdf</t>
  </si>
  <si>
    <t>pn_629_d_portal_geschaeftskunden_zrh.pdf</t>
  </si>
  <si>
    <t>pn_628_d_kapsel_wasserspender_zrh.pdf</t>
  </si>
  <si>
    <t>pn_625_d_wasserspender_zrh.pdf</t>
  </si>
  <si>
    <t>pn_624_d_rezepte_innovationen_zrh.pdf</t>
  </si>
  <si>
    <t>pn_621_d_website-sicherheit_zrh.pdf</t>
  </si>
  <si>
    <t>pn_620_d_webapplikation_sicherheit_zrh.pdf</t>
  </si>
  <si>
    <t>pn_619_d_embedded-portierung_controller_zrh.pdf</t>
  </si>
  <si>
    <t>pn_616_d_scanmaus_zrh.pdf</t>
  </si>
  <si>
    <t>pn_615_d_scrum-entwicklungsprozess_zrh.pdf</t>
  </si>
  <si>
    <t>pn_614_d_dokument-plattform_zrh.pdf</t>
  </si>
  <si>
    <t>pn_613_d_prozessoptimierung_versicherung_zrh.pdf</t>
  </si>
  <si>
    <t>pn_612_d_ideenfindung_epilierer_zrh.pdf</t>
  </si>
  <si>
    <t>pn_611_d_krankenversicherer_software_zrh.pdf</t>
  </si>
  <si>
    <t>pn_610_d_regelung_energieverbrauch_zrh.pdf</t>
  </si>
  <si>
    <t>pn_609_d_finanzdienstleistungen_zrh.pdf</t>
  </si>
  <si>
    <t>pn_608_d_stabilisierung_datenaustausch_zrh.pdf</t>
  </si>
  <si>
    <t>pn_607_d_energiesparen-dusche_zrh.pdf</t>
  </si>
  <si>
    <t>pn_606_d_analyse_ebusiness_zrh.pdf</t>
  </si>
  <si>
    <t>pn_605_d_projektidee-speed_zrh.pdf</t>
  </si>
  <si>
    <t>pn_604_d_gui_turbolader_zrh.pdf</t>
  </si>
  <si>
    <t>pn_603_d_software-hoerloesungen_zrh.pdf</t>
  </si>
  <si>
    <t>pn_602_d_bankensoftware-individuell_zrh.pdf</t>
  </si>
  <si>
    <t>pn_601_d_bahnreise-infosystem_zrh.pdf</t>
  </si>
  <si>
    <t>pn_600_d_schneidemaschine_scrum_zrh.pdf</t>
  </si>
  <si>
    <t>pn_597_d_testing_optimieren_zrh.pdf</t>
  </si>
  <si>
    <t>pn_592_d_testmanagement_oev_zrh.pdf</t>
  </si>
  <si>
    <t>pn_584_d_it-merger_zrh.pdf</t>
  </si>
  <si>
    <t>pn_583_d_it-infrastruktur-optimierung_zrh.pdf</t>
  </si>
  <si>
    <t>pn_582_d_flugsicherung-projektmanagement_zrh.pdf</t>
  </si>
  <si>
    <t>pn_581_d_webservice-barcode_zrh.pdf</t>
  </si>
  <si>
    <t>pn_579_d_stabilisierung_anwendung_zrh.pdf</t>
  </si>
  <si>
    <t>pn_578_d_gebaeudeautomation_zrh.pdf</t>
  </si>
  <si>
    <t>pn_577_d_realtime-assessment_zrh.pdf</t>
  </si>
  <si>
    <t>pn_575_d_esb-evaluation_zrh.pdf</t>
  </si>
  <si>
    <t>pn_574_d_migration_immobilienportal_zrh.pdf</t>
  </si>
  <si>
    <t>pn_573_d_postverarbeitung_zrh.pdf</t>
  </si>
  <si>
    <t>pn_572_d_can-open-bahntechnik_zrh.pdf</t>
  </si>
  <si>
    <t>pn_570_d_scrum-einfuehrung_zrh.pdf</t>
  </si>
  <si>
    <t>pn_569_d_instandhaltung-bahn_studie_zrh.pdf</t>
  </si>
  <si>
    <t>pn_567_d_bahn-informationssystem_zrh.pdf</t>
  </si>
  <si>
    <t>pn_566_d_software_strommarkt_zrh.pdf</t>
  </si>
  <si>
    <t>pn_565_d_reliability-engineering_zrh.pdf</t>
  </si>
  <si>
    <t>pn_564_d_sourcing-anwendungsentwicklung_zrh.pdf</t>
  </si>
  <si>
    <t>pn_563_d_adaption-rup_zrh.pdf</t>
  </si>
  <si>
    <t>pn_563_e_adaption-rup_zrh_no_logo.pdf</t>
  </si>
  <si>
    <t>pn_562_d_softwarewartung_zrh.pdf</t>
  </si>
  <si>
    <t>pn_561_d_web-anwendung_ruby_zrh.pdf</t>
  </si>
  <si>
    <t>pn_560_d_telematikmodul_baumaschinen_zrh.pdf</t>
  </si>
  <si>
    <t>pn_556_d_crio-maschinensteuerung_zrh.pdf</t>
  </si>
  <si>
    <t>pn_555_d_infusionspumpe-windows-ce_zrh.pdf</t>
  </si>
  <si>
    <t>pn_554_d_infusionspumpe-software_zrh.pdf</t>
  </si>
  <si>
    <t>pn_553_d_infusionspumpe-testoptimierung_zrh.pdf</t>
  </si>
  <si>
    <t>pn_552_d_dosiersystem-hk-senkung_zrh.pdf</t>
  </si>
  <si>
    <t>pn_551_d_pci-express_zrh.pdf</t>
  </si>
  <si>
    <t>pn_550_d_laborautomat-simulation_zrh.pdf</t>
  </si>
  <si>
    <t>pn_549_d_simulation-dynamometer_zrh.pdf</t>
  </si>
  <si>
    <t>pn_548_d_simulation-toolhalter_zrh.pdf</t>
  </si>
  <si>
    <t>pn_547_d_user-interface-agil_zrh.pdf</t>
  </si>
  <si>
    <t>pn_546_d_usability-stoerungsmanagement_zrh.pdf</t>
  </si>
  <si>
    <t>pn_545_d_umweltdaten-reusstal_zrh.pdf</t>
  </si>
  <si>
    <t>pn_544_d_datensafe_zrh.pdf</t>
  </si>
  <si>
    <t>pn_544_d_datensafe_zrh_no_logo.pdf</t>
  </si>
  <si>
    <t>pn_543_d_hotelbuchungsplattform_zrh.pdf</t>
  </si>
  <si>
    <t>pn_541_d_integration_modell_zrh.pdf</t>
  </si>
  <si>
    <t>pn_540_d_bereichsintegration_zrh.pdf</t>
  </si>
  <si>
    <t>pn_539_d_flughafen-infosystem_zrh.pdf</t>
  </si>
  <si>
    <t>pn_538_d_testmanagement_rail_zrh.pdf</t>
  </si>
  <si>
    <t>pn_537_d_business-transformation_zrh.pdf</t>
  </si>
  <si>
    <t>pn_536_d_mikrofon-software_zrh.pdf</t>
  </si>
  <si>
    <t>pn_535_d_standortoptimierung-sw_zrh.pdf</t>
  </si>
  <si>
    <t>pn_534_d_pdm-system_zrh.pdf</t>
  </si>
  <si>
    <t>pn_533_d_testmanagement_flugsicherung_zrh.pdf</t>
  </si>
  <si>
    <t>pn_532_d_produktivitaet_medizintechnik_zrh.pdf</t>
  </si>
  <si>
    <t>pn_531_d_neuorganisation_automobil_zrh.pdf</t>
  </si>
  <si>
    <t>pn_530_d_innovationen-maler_zrh.pdf</t>
  </si>
  <si>
    <t>pn_529_d_rollout-management_zrh.pdf</t>
  </si>
  <si>
    <t>pn_527_d_usability_lesegeraete_zrh.pdf</t>
  </si>
  <si>
    <t>pn_526_d_ueberwachung_baumaschinen_zrh.pdf</t>
  </si>
  <si>
    <t>pn_525_d_maschinensoftware_requirements_zrh.pdf</t>
  </si>
  <si>
    <t>pn_521_d_touch_steuerung_zrh.pdf</t>
  </si>
  <si>
    <t>pn_519_d_papierverarbeitung_zrh.pdf</t>
  </si>
  <si>
    <t>pn_518_d_augenlaser_zrh.pdf</t>
  </si>
  <si>
    <t>pn_517_d_plattformstabilisierung_zrh.pdf</t>
  </si>
  <si>
    <t>pn_516_d_e-commerce_plattform_zrh.pdf</t>
  </si>
  <si>
    <t>pn_515_d_maschinen_sw_prozess_zrh.pdf</t>
  </si>
  <si>
    <t>pn_513_d_ausbildungsinitiative_zrh.pdf</t>
  </si>
  <si>
    <t>pn_512_d_kaffeemaschine_mbd_zrh.pdf</t>
  </si>
  <si>
    <t>pn_511_d_test_embedded_zrh.pdf</t>
  </si>
  <si>
    <t>pn_510_d_hormonabgabegeraet_zrh.pdf</t>
  </si>
  <si>
    <t>pn_509_d_pfand-clearing_zrh.pdf</t>
  </si>
  <si>
    <t>pn_508_d_ep2_e-payment_plattform_zrh.pdf</t>
  </si>
  <si>
    <t>pn_507_d_videomail_check_zrh.pdf</t>
  </si>
  <si>
    <t>pn_504_d_optimierung_sw_architektur_zrh.pdf</t>
  </si>
  <si>
    <t>pn_503_d_team_enabling_be_zrh.pdf</t>
  </si>
  <si>
    <t>pn_502_d_labview_upgrade_zrh.pdf</t>
  </si>
  <si>
    <t>pn_501_d_web_development_zrh.pdf</t>
  </si>
  <si>
    <t>pn_499_d_warendeklaration_zrh.pdf</t>
  </si>
  <si>
    <t>pn_498_d_integration_onlineplattform_zrh.pdf</t>
  </si>
  <si>
    <t>pn_497_d_turbogenerator_.net_zrh.pdf</t>
  </si>
  <si>
    <t>pn_496_d_brandmeldesystem_zrh.pdf</t>
  </si>
  <si>
    <t>pn_495_d_projektleiter_client_sw_zrh.pdf</t>
  </si>
  <si>
    <t>pn_494_d_drehautomaten_pl_zrh.pdf</t>
  </si>
  <si>
    <t>pn_493_d_balgentestgeraet_zrh.pdf</t>
  </si>
  <si>
    <t>pn_492_d_firmware_zrh.pdf</t>
  </si>
  <si>
    <t>pn_491_d_testbench_fpga_zrh.pdf</t>
  </si>
  <si>
    <t>pn_490_d_publikationsloesung_zrh.pdf</t>
  </si>
  <si>
    <t>pn_489_d_soa_plattform_zrh.pdf</t>
  </si>
  <si>
    <t>pn_487_d_lieferantenmanagement_zrh.pdf</t>
  </si>
  <si>
    <t>pn_486_d_glucosemonitoring_zrh.pdf</t>
  </si>
  <si>
    <t>pn_485_d_wasserqualitaet_zrh.pdf</t>
  </si>
  <si>
    <t>pn_484_d_kunststoffgehaeuse_zrh.pdf</t>
  </si>
  <si>
    <t>pn_481_d_sw_hoergeraet_zrh.pdf</t>
  </si>
  <si>
    <t>pn_480_d_sourcingstrategie_zrh.pdf</t>
  </si>
  <si>
    <t>pn_478_d_gui_testtool_zrh.pdf</t>
  </si>
  <si>
    <t>pn_477_d_releaseplanung_zrh.pdf</t>
  </si>
  <si>
    <t>pn_476_d_printtestgeraet_zrh.pdf</t>
  </si>
  <si>
    <t>pn_475_d_innovationsworkshop_zrh.pdf</t>
  </si>
  <si>
    <t>pn_474_d_flugverkehrssimulation_zrh.pdf</t>
  </si>
  <si>
    <t>pn_473_d_verkehrsmonitoring_zrh.pdf</t>
  </si>
  <si>
    <t>pn_472_d_barcodeleser_zrh.pdf</t>
  </si>
  <si>
    <t>pn_471_d_requirements-engineering_kurs_zrh.pdf</t>
  </si>
  <si>
    <t>pn_470_d_gueterverkehrsloesung_zrh.pdf</t>
  </si>
  <si>
    <t>pn_468_d_kreativitaetsworkshop_zrh.pdf</t>
  </si>
  <si>
    <t>pn_467_d_finanzinformationen_zrh.pdf</t>
  </si>
  <si>
    <t>pn_466_d_kaffeemaschinensoftware_zrh.pdf</t>
  </si>
  <si>
    <t>pn_465_d_agile_enablement_zrh.pdf</t>
  </si>
  <si>
    <t>pn_464_d_freigabetests _zrh.pdf</t>
  </si>
  <si>
    <t>pn_462_d_esb_auswahl_bank_zrh.pdf</t>
  </si>
  <si>
    <t>pn_461_d_opensource_prototyp_zrh.pdf</t>
  </si>
  <si>
    <t>pn_460_d_soa_personalverwaltung_zrh.pdf</t>
  </si>
  <si>
    <t>pn_459_d_umweltmonitoring_zrh.pdf</t>
  </si>
  <si>
    <t>pn_458_d_projektmanagement_fahrgastinfo_zrh.pdf</t>
  </si>
  <si>
    <t>pn_457_d_sw_plattformen_zrh.pdf</t>
  </si>
  <si>
    <t>pn_455_d_wertschriftentransaktionen_zrh.pdf</t>
  </si>
  <si>
    <t>pn_454_d_java_ee_architektur_zrh.pdf</t>
  </si>
  <si>
    <t>pn_453_d_versicherungsapplikation_zrh.pdf</t>
  </si>
  <si>
    <t>pn_452_d_datenmigration_zrh.pdf</t>
  </si>
  <si>
    <t>pn_451_d_testsystem_brustpumpe_zrh.pdf</t>
  </si>
  <si>
    <t>pn_450_d_kundencenter_sw_zrh.pdf</t>
  </si>
  <si>
    <t>pn_448_d_Heizkosten _zrh.pdf</t>
  </si>
  <si>
    <t>pn_447_d_soa_evolution _zrh.pdf</t>
  </si>
  <si>
    <t>pn_446_d_test_hoergeraet_zrh.pdf</t>
  </si>
  <si>
    <t>pn_444_d_review_elektronik_zrh.pdf</t>
  </si>
  <si>
    <t>pn_443_d_review_fotometer_zrh.pdf</t>
  </si>
  <si>
    <t>pn_442_d_review_stechhilfe_zrh.pdf</t>
  </si>
  <si>
    <t>pn_436_d_messsystem_zuege_zrh.pdf</t>
  </si>
  <si>
    <t>pn_435_d_alpview_zrh.pdf</t>
  </si>
  <si>
    <t>pn_434_d_event_zone_zrh.pdf</t>
  </si>
  <si>
    <t>pn_433_d_ep2_credit_card_zrh.pdf</t>
  </si>
  <si>
    <t>pn_432_d_anlagensteuerung_zrh.pdf</t>
  </si>
  <si>
    <t>pn_431_d_roentgen_kollimator_zrh.pdf</t>
  </si>
  <si>
    <t>pn_430_d_sw_neigungssensoren_zrh.pdf</t>
  </si>
  <si>
    <t>pn_429_d_kaffemaschine_steuerung_zrh.pdf</t>
  </si>
  <si>
    <t>pn_428_d_adressen_zrh.pdf</t>
  </si>
  <si>
    <t>pn_427_d_plattformkonzept_zrh.pdf</t>
  </si>
  <si>
    <t>pn_426_d_sicherheitstechnik_zrh.pdf</t>
  </si>
  <si>
    <t>pn_425_d_voip_loesung_zrh.pdf</t>
  </si>
  <si>
    <t>pn_423_d_projektcontrolling_zrh.pdf</t>
  </si>
  <si>
    <t>pn_420_d_qualitätsprüfung_zrh.pdf</t>
  </si>
  <si>
    <t>pn_419_d_usability_auslegungssoftware_zrh.pdf</t>
  </si>
  <si>
    <t>pn_418_d_schweisshelme_zrh.pdf</t>
  </si>
  <si>
    <t>pn_417_d_rup_vorgehensmodell_zrh.pdf</t>
  </si>
  <si>
    <t>pn_416_d_gueterwagenmanagement_zrh.pdf</t>
  </si>
  <si>
    <t>pn_415_d_versicherungssoftware_zrh.pdf</t>
  </si>
  <si>
    <t>pn_414_d_rich_client_plattform_zrh.pdf</t>
  </si>
  <si>
    <t>pn_413_d_it_servicemanagement_zrh.pdf</t>
  </si>
  <si>
    <t>pn_412_d_office_integration_zrh.pdf</t>
  </si>
  <si>
    <t>pn_410_d_werkzeuge_sw_entwicklg_zrh.pdf</t>
  </si>
  <si>
    <t>pn_409_d_it_plattform_kostenberechnung_zrh.pdf</t>
  </si>
  <si>
    <t>pn_408_d_digitalisierung_roentgengeraet_zrh.pdf</t>
  </si>
  <si>
    <t>pn_407_d_enterprise_message_bus_zrh.pdf</t>
  </si>
  <si>
    <t>pn_406_d_integrationsplattform_zahlungsverkehr_zrh.pdf</t>
  </si>
  <si>
    <t>pn_405_d_testsystem_produktion_zrh.pdf</t>
  </si>
  <si>
    <t>pn_404_d_vakuum_messinstrumente_zrh.pdf</t>
  </si>
  <si>
    <t>pn_403_d_zoll_website_zrh.pdf</t>
  </si>
  <si>
    <t>pn_402_d_operatiosnmikroskop_zrh.pdf</t>
  </si>
  <si>
    <t>pn_401_d_mikroskop_kosten_zrh.pdf</t>
  </si>
  <si>
    <t>pn_400_d_vakuum_messgeraet_zrh.pdf</t>
  </si>
  <si>
    <t>pn_399a_d_mobile_smartphone_zrh.pdf</t>
  </si>
  <si>
    <t>pn_399b_d_mobile_assistenten_pocketpc_zrh.pdf</t>
  </si>
  <si>
    <t>pn_398_d_einbruchmeldeanlage_zrh.pdf</t>
  </si>
  <si>
    <t>pn_397_d_konzept_soa_zrh.pdf</t>
  </si>
  <si>
    <t>pn_396_d_soa_verwaltung_zrh.pdf</t>
  </si>
  <si>
    <t>pn_395_d_soa_integrationsplattform_zrh.pdf</t>
  </si>
  <si>
    <t>pn_394_d_projekt_assessment_zrh.pdf</t>
  </si>
  <si>
    <t>pn_393_d_controller_software_zrh.pdf</t>
  </si>
  <si>
    <t>pn_392_d_flughafenzutrittskontrolle_zrh.pdf</t>
  </si>
  <si>
    <t>pn_391_d_brandmeldezentrale_zrh.pdf</t>
  </si>
  <si>
    <t>pn_389_d_stuetzpins_zrh.pdf</t>
  </si>
  <si>
    <t>pn_388_d_relax_sessel_zrh.pdf</t>
  </si>
  <si>
    <t>pn_387_d_drehzahlsensoren_zrh.pdf</t>
  </si>
  <si>
    <t>pn_386_d_hydraulikaggregat_zrh.pdf</t>
  </si>
  <si>
    <t>pn_385_d_sw_est_zrh.pdf</t>
  </si>
  <si>
    <t>pn_384_d_milchschaeumer_zrh.pdf</t>
  </si>
  <si>
    <t>pn_383_d_Laserschneidanlage_zrh.pdf</t>
  </si>
  <si>
    <t>pn_382_d_prozessdokumentation_zrh.pdf</t>
  </si>
  <si>
    <t>pn_381_d_forschung_reorganisation_zrh.pdf</t>
  </si>
  <si>
    <t>pn_380_d_service_tester_zrh.pdf</t>
  </si>
  <si>
    <t>pn_379_d_swevaluation_zrh.pdf</t>
  </si>
  <si>
    <t>pn_376_d_produktausfall_zrh.pdf</t>
  </si>
  <si>
    <t>pn_375_d_mobile_messgeraete_zrh.pdf</t>
  </si>
  <si>
    <t>pn_372_d_naehmaschine_sensor_zrh.pdf</t>
  </si>
  <si>
    <t>pn_371_d_naehmaschine_fadenwaechter_zrh.pdf</t>
  </si>
  <si>
    <t>pn_370_d_anforderungsspezifikation_zrh.pdf</t>
  </si>
  <si>
    <t>pn_369_d_fahrscheinsystem_entwicklung_zrh.pdf</t>
  </si>
  <si>
    <t>pn_368_d_faral_zrh.pdf</t>
  </si>
  <si>
    <t>pn_367_d_kalibrationssystem_zrh.pdf</t>
  </si>
  <si>
    <t>pn_366_d_brustpumpe_endtestsystem_zrh.pdf</t>
  </si>
  <si>
    <t>pn_365_d_kunststofflaminattuben_zrh.pdf</t>
  </si>
  <si>
    <t>pn_364_d_naehmaschinen_usm_zrh.pdf</t>
  </si>
  <si>
    <t>pn_363_d_naehkernel_usp_zrh.pdf</t>
  </si>
  <si>
    <t>pn_362_d_labeling_zrh.pdf</t>
  </si>
  <si>
    <t>pn_361_d_print_collection_zrh.pdf</t>
  </si>
  <si>
    <t>pn_360_d_medizinalteil_kunststoff_zrh.pdf</t>
  </si>
  <si>
    <t>pn_359_d_bluetooth_pda_rfid_zrh.pdf</t>
  </si>
  <si>
    <t>pn_358_d_chat_platform_zrh.pdf</t>
  </si>
  <si>
    <t>pn_356_d_verifikation_medizin_zrh.pdf</t>
  </si>
  <si>
    <t>pn_355_d_smoketest_zrh.pdf</t>
  </si>
  <si>
    <t>pn_354_d_requirements_engineering_zrh.pdf</t>
  </si>
  <si>
    <t>pn_348_d_strassenbaumaschine_zrh.pdf</t>
  </si>
  <si>
    <t>pn_347_d_lizenzierung_stickdesign_zrh.pdf</t>
  </si>
  <si>
    <t>pn_345_d_filtrationsanlage_zrh.pdf</t>
  </si>
  <si>
    <t>pn_344_d_tissue_track_zrh.pdf</t>
  </si>
  <si>
    <t>pn_340_d_fem_simulation_topf_zrh.pdf</t>
  </si>
  <si>
    <t>pn_338_d_mobile_finder_zrh.pdf</t>
  </si>
  <si>
    <t>pn_337_d_ep2_id_vergabe_zrh.pdf</t>
  </si>
  <si>
    <t>pn_334_d_gui_control_zrh.pdf</t>
  </si>
  <si>
    <t>pn_333_d_dotnet_architektur_unterstuetzung_zrh.pdf</t>
  </si>
  <si>
    <t>pn_332_d_schutzsystem_hochspannung_zrh.pdf</t>
  </si>
  <si>
    <t>pn_330_d_simulator_zugbildung_zrh.pdf</t>
  </si>
  <si>
    <t>pn_329_d_schweissen_stahlprofile_zrh.pdf</t>
  </si>
  <si>
    <t>pn_328_d_wasserlose_urinale_zrh.pdf</t>
  </si>
  <si>
    <t>pn_327_d_team_enabling_rup_zrh.pdf</t>
  </si>
  <si>
    <t>pn_326_d_labview_engineering_zrh.pdf</t>
  </si>
  <si>
    <t>pn_325_d_domain_zrh.pdf</t>
  </si>
  <si>
    <t>pn_324_d_injektor_linsen_zrh.pdf</t>
  </si>
  <si>
    <t>pn_322_d_simulation_neigezuege_zrh.pdf</t>
  </si>
  <si>
    <t>pn_319_d_jap_testapplikation_zrh.pdf</t>
  </si>
  <si>
    <t>pn_318_d_prionen_zrh.pdf</t>
  </si>
  <si>
    <t>pn_317_d_labormischer_zrh.pdf</t>
  </si>
  <si>
    <t>pn_316_d_heimrauchmelder_zrh.pdf</t>
  </si>
  <si>
    <t>pn_315_d_cabscor_zrh.pdf</t>
  </si>
  <si>
    <t>pn_314_d_badmans_zrh.pdf</t>
  </si>
  <si>
    <t>pn_312_d_team_enabling_maschinenbau_zrh.pdf</t>
  </si>
  <si>
    <t>pn_311_d_in_vitro_system_zrh.pdf</t>
  </si>
  <si>
    <t>pn_310_d_analyse_eft_pos_markt_zrh.pdf</t>
  </si>
  <si>
    <t>pn_309_d_ep2_beratung_zrh.pdf</t>
  </si>
  <si>
    <t>pn_308_d_alsogo_zrh.pdf</t>
  </si>
  <si>
    <t>pn_307_d_testautomatisierung_zrh.pdf</t>
  </si>
  <si>
    <t>pn_306_d_testkonzept_eisenbahnleitsystem_zrh.pdf</t>
  </si>
  <si>
    <t>pn_305_d_intermobil_zrh.pdf</t>
  </si>
  <si>
    <t>pn_304_d_highspeed_analyse_wagenkupplung_zrh.pdf</t>
  </si>
  <si>
    <t>pn_303_d_telekommunikations_diensteplattform_zrh.pdf</t>
  </si>
  <si>
    <t>pn_302_d_rmrollout_zrh.pdf</t>
  </si>
  <si>
    <t>pn_301_d_maschinensteuerungs_software_zrh.pdf</t>
  </si>
  <si>
    <t>pn_300_d_pos_system_zrh.pdf</t>
  </si>
  <si>
    <t>pn_299_d_obi_zrh.pdf</t>
  </si>
  <si>
    <t>pn_298_d_team_enabling_usability_zrh.pdf</t>
  </si>
  <si>
    <t>pn_297_d_usability_2mal3_tage_zrh.pdf</t>
  </si>
  <si>
    <t>pn_296_d_labview_coaching_zrh.pdf</t>
  </si>
  <si>
    <t>pn_292_d_versicherungsloesung_zrh.pdf</t>
  </si>
  <si>
    <t>pn_291_d_profit_zrh.pdf</t>
  </si>
  <si>
    <t>pn_290_d_requ_engineering_turbinen_zrh.pdf</t>
  </si>
  <si>
    <t>pn_289_d_zeus_zrh.pdf</t>
  </si>
  <si>
    <t>pn_287_d_plattform_zrh.pdf</t>
  </si>
  <si>
    <t>pn_286_d_directx_zrh.pdf</t>
  </si>
  <si>
    <t>pn_285_d_strangschema_zrh.pdf</t>
  </si>
  <si>
    <t>pn_283_d_abalone_zrh.pdf</t>
  </si>
  <si>
    <t>pn_282_d_medizinische_kamera_zrh.pdf</t>
  </si>
  <si>
    <t>pn_280_d_fahrwerkschalter_zrh.pdf</t>
  </si>
  <si>
    <t>pn_278_d_exal_zrh.pdf</t>
  </si>
  <si>
    <t>pn_276_d_rfid_handlesegeraet_zrh.pdf</t>
  </si>
  <si>
    <t>pn_275_d_leistungsabrechnung_zrh.pdf</t>
  </si>
  <si>
    <t>pn_274_d_referenzarchitektur_zrh.pdf</t>
  </si>
  <si>
    <t>pn_273_d_feeder_steuerung_zrh.pdf</t>
  </si>
  <si>
    <t>pn_272_d_usability costing_zrh.pdf</t>
  </si>
  <si>
    <t>pn_271_d_benutzerschnittstellen_zrh.pdf</t>
  </si>
  <si>
    <t>pn_270a_d_spv_neutral_zrh.pdf</t>
  </si>
  <si>
    <t>pn_270b_d_spv_orange_zrh.pdf</t>
  </si>
  <si>
    <t>pn_269_d_sicherheits_konzept_zrh.pdf</t>
  </si>
  <si>
    <t>pn_267_d_eai_zrh.pdf</t>
  </si>
  <si>
    <t>pn_266_d_mct_zrh.pdf</t>
  </si>
  <si>
    <t>pn_265_d_dragon_zrh.pdf</t>
  </si>
  <si>
    <t>pn_264_d_intelligent_display_zrh.pdf</t>
  </si>
  <si>
    <t>pn_262_d_rc-services_zrh.pdf</t>
  </si>
  <si>
    <t>pn_261_d_auswertung_lesedaten_zrh.pdf</t>
  </si>
  <si>
    <t>pn_260_d_net_infrastrukturkonzept_zrh.pdf</t>
  </si>
  <si>
    <t>pn_258_d_cash_box_zrh.pdf</t>
  </si>
  <si>
    <t>pn_254_d_labview_kowhow_zrh.pdf</t>
  </si>
  <si>
    <t>pn_252_d_techreview_eai_zrh.pdf</t>
  </si>
  <si>
    <t>pn_251_d_pm_eai_zrh.pdf</t>
  </si>
  <si>
    <t>pn_249_d_fund_programm_zrh.pdf</t>
  </si>
  <si>
    <t>pn_248_d_biztalkcoaching_zrh.pdf</t>
  </si>
  <si>
    <t>pn_247_d_tns_zrh.pdf</t>
  </si>
  <si>
    <t>pn_246_d_sensorpruefstand_zrh.pdf</t>
  </si>
  <si>
    <t>pn_245_d_mikrooptische_komponenten_zrh.pdf</t>
  </si>
  <si>
    <t>pn_244_d_prodat_zrh.pdf</t>
  </si>
  <si>
    <t>pn_241_d_vorlesung_sw_zrh.pdf</t>
  </si>
  <si>
    <t>pn_239_d_nora_zrh.pdf</t>
  </si>
  <si>
    <t>pn_238_d_retail_informationssystem_zrh.pdf</t>
  </si>
  <si>
    <t>pn_237_d_teamenabling_zrh.pdf</t>
  </si>
  <si>
    <t>pn_236_d_emf_1_zrh.pdf</t>
  </si>
  <si>
    <t>pn_235_d_e_plus_zrh.pdf</t>
  </si>
  <si>
    <t>pn_234_d_beam_zrh.pdf</t>
  </si>
  <si>
    <t>pn_233_d_finanzdaten_zrh.pdf</t>
  </si>
  <si>
    <t>pn_232_d_test_bancomat_zrh.pdf</t>
  </si>
  <si>
    <t>pn_231_d_ep2_gateway_zrh.pdf</t>
  </si>
  <si>
    <t>pn_230_d_bankomat_software_zrh.pdf</t>
  </si>
  <si>
    <t>pn_228_d_ep2_zrh.pdf</t>
  </si>
  <si>
    <t>pn_227_d_interaktionsdesign_zrh.pdf</t>
  </si>
  <si>
    <t>pn_224_d_java_ausbildung_zrh.pdf</t>
  </si>
  <si>
    <t>pn_223_d_architektur_personenverkehr_zrh.pdf</t>
  </si>
  <si>
    <t>pn_222_d_lobbyvision_zrh.pdf</t>
  </si>
  <si>
    <t>pn_217_d_naehcomputer_zrh.pdf</t>
  </si>
  <si>
    <t>pn_216_d_projektleitung_extern_zrh.pdf</t>
  </si>
  <si>
    <t>pn_215_d_kursskandia_zrh.pdf</t>
  </si>
  <si>
    <t>pn_209_d_dosing_station_zrh.pdf</t>
  </si>
  <si>
    <t>pn_208_d_solid_dosing_zrh.pdf</t>
  </si>
  <si>
    <t>pn_207_d_managementsystem_zrh.pdf</t>
  </si>
  <si>
    <t>pn_206_d_innovationsschub_zrh.pdf</t>
  </si>
  <si>
    <t>pn_204_d_data_expert_zrh.pdf</t>
  </si>
  <si>
    <t>pn_203_d_review_wertschoepfung_zrh.pdf</t>
  </si>
  <si>
    <t>pn_202_d_externe_review_zrh.pdf</t>
  </si>
  <si>
    <t>pn_201_d_produktdaten_management_zrh.pdf</t>
  </si>
  <si>
    <t>pn_200_d_analysegeraet_optik_zrh.pdf</t>
  </si>
  <si>
    <t>pn_199_d_fluoreszenz_analysegeraet_zrh.pdf</t>
  </si>
  <si>
    <t>pn_196_d_expertise_steuerung_zrh.pdf</t>
  </si>
  <si>
    <t>pn_194_d_ep2_emv_einfuerung_zrh.pdf</t>
  </si>
  <si>
    <t>pn_193_d_fast_zrh.pdf</t>
  </si>
  <si>
    <t>pn_192_d_boom_zrh.pdf</t>
  </si>
  <si>
    <t>pn_190_d_ultraschallinstrument_zrh.pdf</t>
  </si>
  <si>
    <t>pn_189_d_extra_zrh.pdf</t>
  </si>
  <si>
    <t>pn_185_d_op_videokonferenz_zrh.pdf</t>
  </si>
  <si>
    <t>pn_184_d_stellantriebe_HLK_zrh.pdf</t>
  </si>
  <si>
    <t>pn_182_d_revera_zrh.pdf</t>
  </si>
  <si>
    <t>pn_180_d_mobile_tablet_zrh.pdf</t>
  </si>
  <si>
    <t>pn_179_d_solar_eclipse_zrh.pdf</t>
  </si>
  <si>
    <t>pn_177_d_sw_photo_entwicklung_zrh.pdf</t>
  </si>
  <si>
    <t>pn_176_d_msr_32_zrh.pdf</t>
  </si>
  <si>
    <t>pn_175_d_service_vertraege_zrh.pdf</t>
  </si>
  <si>
    <t>pn_174_d_integration_backbone_zrh.pdf</t>
  </si>
  <si>
    <t>pn_171_d_internetportal_zrh.pdf</t>
  </si>
  <si>
    <t>pn_170_d_interaktionsdesign_zrh.pdf</t>
  </si>
  <si>
    <t>pn_169_d_fifa_zrh.pdf</t>
  </si>
  <si>
    <t>pn_167_d_hermes_zrh.pdf</t>
  </si>
  <si>
    <t>pn_166_d_eai_zrh.pdf</t>
  </si>
  <si>
    <t>pn_165_d_web_sales_turbines_zrh.pdf</t>
  </si>
  <si>
    <t>pn_163_d_pm_zrh.pdf</t>
  </si>
  <si>
    <t>pn_162_d_masterflex_zrh.pdf</t>
  </si>
  <si>
    <t>pn_159_d_pi_visuliazion_zrh.pdf</t>
  </si>
  <si>
    <t>pn_158_d_bm5_zrh.pdf</t>
  </si>
  <si>
    <t>pn_156_d_easy_ride_zrh.pdf</t>
  </si>
  <si>
    <t>pn_154_d_wap4sap_zrh.pdf</t>
  </si>
  <si>
    <t>pn_151_d_geschseftsprozesslayer_zrh.pdf</t>
  </si>
  <si>
    <t>pn_150_d_bank_tigra_zrh.pdf</t>
  </si>
  <si>
    <t>pn_142_d_web_client_sap_zrh.pdf</t>
  </si>
  <si>
    <t>pn_140_d_fachmodule_zrh.pdf</t>
  </si>
  <si>
    <t>pn_132_d_profilgenerator_zrh.pdf</t>
  </si>
  <si>
    <t>pn_127_d_markt_patentanalyse_zrh.pdf</t>
  </si>
  <si>
    <t>pn_123_d_baggage_handling_zrh.pdf</t>
  </si>
  <si>
    <t>pn_102_d_projektleitung_satelliten_mobilephone_zrh.pdf</t>
  </si>
  <si>
    <t>pn_100_d_leittechnik_erdgas_zrh.pdf</t>
  </si>
  <si>
    <t>pn_085_d_versicherung_ips_zrh.pdf</t>
  </si>
  <si>
    <t>pn_080_d_fertigungsprozesse_zrh.pdf</t>
  </si>
  <si>
    <t>pn_079_d_wachstumssicherung_zrh.pdf</t>
  </si>
  <si>
    <t>pn_077_d_fertigung_flexibilitaet_zrh.pdf</t>
  </si>
  <si>
    <t>pn_063_d_sensor_linearantrieb_zrh.pdf</t>
  </si>
  <si>
    <t>pn_060_d_kommunikationsmodul_heizung_zrh.pdf</t>
  </si>
  <si>
    <t>pn_058_d_analysegerät_biochips_zrh.pdf</t>
  </si>
  <si>
    <t>pn_051_d_dosiersystem_zrh.pdf</t>
  </si>
  <si>
    <t>pn_048_d_applikationsintegration_zrh.pdf</t>
  </si>
  <si>
    <t>pn_043_d_simulationssoftware_zrh.pdf</t>
  </si>
  <si>
    <t>pn_040_d_uas_zrh.pdf</t>
  </si>
  <si>
    <t>pn_034_d_dimensionierungswerkzeug_kraftwerke_zrh.pdf</t>
  </si>
  <si>
    <t>pn_032_d_informationssystem_umweltfachstellen_zrh.pdf</t>
  </si>
  <si>
    <t>pn_013_d_digitalsignal_zrh.pdf</t>
  </si>
  <si>
    <t>Zeilenbeschriftungen</t>
  </si>
  <si>
    <t>(Leer)</t>
  </si>
  <si>
    <t>Gesamtergebnis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</si>
</sst>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0" fontId="0" fillId="0" borderId="0" xfId="0" applyAlignment="1">
      <alignment wrapText="1"/>
    </xf>
    <xf numFmtId="3" fontId="0" fillId="0" borderId="0" xfId="0" applyNumberFormat="1" applyAlignment="1">
      <alignment wrapText="1"/>
    </xf>
    <xf numFmtId="49" fontId="0" fillId="0" borderId="0" xfId="0" applyNumberFormat="1" applyAlignment="1">
      <alignment wrapText="1"/>
    </xf>
    <xf numFmtId="14" fontId="0" fillId="0" borderId="0" xfId="0" applyNumberFormat="1" applyAlignment="1">
      <alignment wrapText="1"/>
    </xf>
    <xf numFmtId="0" fontId="18" fillId="0" borderId="0" xfId="42" applyAlignment="1">
      <alignment wrapText="1"/>
    </xf>
    <xf numFmtId="22" fontId="0" fillId="0" borderId="0" xfId="0" applyNumberFormat="1" applyAlignment="1">
      <alignment wrapText="1"/>
    </xf>
    <xf numFmtId="0" fontId="0" fillId="0" borderId="0" xfId="0" pivotButton="1"/>
    <xf numFmtId="0" fontId="0" fillId="0" borderId="0" xfId="0" applyAlignment="1">
      <alignment horizontal="left"/>
    </xf>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Hyperlink" xfId="42" builtinId="8"/>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21">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27" formatCode="dd/mm/yyyy\ hh:mm"/>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dd/mm/yyyy"/>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 formatCode="#,##0"/>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ukas Elmer" refreshedDate="40814.371529398151" createdVersion="4" refreshedVersion="4" minRefreshableVersion="3" recordCount="378">
  <cacheSource type="worksheet">
    <worksheetSource name="Table_owssvr_1"/>
  </cacheSource>
  <cacheFields count="19">
    <cacheField name="No." numFmtId="3">
      <sharedItems containsSemiMixedTypes="0" containsString="0" containsNumber="1" containsInteger="1" minValue="13" maxValue="631"/>
    </cacheField>
    <cacheField name="PN Title" numFmtId="49">
      <sharedItems containsBlank="1" count="375">
        <s v="Audit einer IT-Infrastruktur und Organisation"/>
        <s v="Mehr Produktivität mit Speed Creation"/>
        <s v="Neues Serviceportal sorgt für zufriedene Geschäftskunden"/>
        <s v="Einweg-Lebensmittelverpackung integriert mehrere Funktionen"/>
        <s v="Entwickelt für den Weltmarkt: yource-Maschine"/>
        <s v="Neue Rezepte für innovative Produkte"/>
        <s v="Sicherer Web-Auftritt dank regelmäßiger Sicherheitstests"/>
        <s v="Web-Applikation mit eingebauter Sicherheit"/>
        <s v="Bereit für die Zukunft mit neuem Betriebssystem"/>
        <s v="Die Scannung mit der Maus"/>
        <s v="Mit Scrum erfolgreich zu neuen Produkten"/>
        <s v="Sicherheit für neue biometrische Datenplattform"/>
        <s v="Optimierte Prozesse und neue Software bringen mehr Effizienz"/>
        <s v="Haarsträubende Ideen"/>
        <s v="Software bringt Schwung in neue Versicherungsmodelle"/>
        <s v="Innovative Regelungstechnik senkt Energieverbrauch"/>
        <s v="Vereinfachung bringt schnellen Projekterfolg"/>
        <s v="Datenplattform stabilisiert - Kundenerwartungen erfüllt"/>
        <s v="Energiesparen beim Duschen - wie groß ist das Potenzial?"/>
        <s v="Optimierte Business Solutions erhöhen Kundenzufriedenheit"/>
        <s v="Von der Idee zum Projekt - schneller mit Methode"/>
        <s v="Mehr Effizienz durch Turbolader einfach visualisert"/>
        <s v="Fit für besseres Hören mit neuer Software-Plattform"/>
        <s v="Basler Privatbank profitiert von individueller Softwarelösung"/>
        <s v="Gut informierte Kunden fahren lieber Bahn"/>
        <s v="Scrum ebnet den Weg zur neuen Maschine"/>
        <s v="Mit optimierten Testprozessen zu besserer Software"/>
        <s v="Testmanagement für Systeme im öffentlichen Verkehr"/>
        <s v="Post-Merger-Integration der IT"/>
        <s v="70% tiefere Kosten für IT-Infrastruktur-Betrieb"/>
        <s v="Projektmanagement beim Umzug der Flugsicherung"/>
        <s v="End 2 End Transparenz dank Webservice Barcode"/>
        <s v="Agile Stabilisierung einer Legacy-Anwendung"/>
        <s v="Das Gebäude in der Westentasche"/>
        <s v="Software Architektur Review   für Verkehrssteuerung"/>
        <s v="ESB-Evaluation für eine Universität"/>
        <s v="Immobilien-Portal steigt auf neue IT-Infrastruktur um"/>
        <s v="Schnellere Postverarbeitung mit neuer Softwarearchitektur"/>
        <s v="CANopen Stack Portierung für die Bahntechnik"/>
        <s v="Schrittweise aus dem Wasserfall zu Scrum"/>
        <s v="Zustandsbasierte Wartung von Rollmaterial ist möglich"/>
        <s v="Zufriedene Zugpassagiere dank aktueller Informationen"/>
        <s v="Effiziente Planung für den Strommarkt mit Silverlight"/>
        <s v="Qualität ins Produkt entwickeln  - dank Reliability Engineering"/>
        <s v="Sourcing-Strategie für die Anwendungsentwicklung"/>
        <s v="Iterative Alternative – Großbank entwickelt mit RUP"/>
        <m/>
        <s v="Softwarewartung - einfach mit bewährtem Partner"/>
        <s v="Moderne Web-Anwendung mit Ruby on Rails"/>
        <s v="Funktionsstarkes Telematikmodul für Baumaschinen"/>
        <s v="Applikationsspezifische cRIO-Module steuern Maschinen"/>
        <s v="Blutzuckerregelung bei Intensiv­patienten mit Windows CE"/>
        <s v="Neue Software verbessert Infusionspumpensystem"/>
        <s v="Infusionssystem für Blutzuckerregelung schneller getestet"/>
        <s v="Coaching zur Kostenreduktion bei einem Dosiersystem"/>
        <s v="High-Speed-Elektronik für die Bahntechnik"/>
        <s v="Chassis für Laborautomat mit Simulation entwickelt"/>
        <s v="Neuartiges Sensorprinzip mit Simulation entwickelt"/>
        <s v="Pick-and-place Toolhalter mit Simulation schnell entwickelt"/>
        <s v="Agile Softwareentwicklung im Großkonzern"/>
        <s v="Störungsmanagement im Griff dank Usability Engineering"/>
        <s v="Die Umwelt verstehen und interaktiv im Internet sehen"/>
        <s v="Internet Datensafe - agil und innovativ"/>
        <s v="Realisierung einer Online-Hotel-Buchungsplattform"/>
        <s v="SAP-Integration: Mit Modell einfach vernetzt"/>
        <s v="Erfolgreiche Integration zweier Unternehmensmarken"/>
        <s v="Pünktlich nach Südafrika mit ZEUS Airport Management"/>
        <s v="Testmanagement für Bahn-Dispositionssystem"/>
        <s v="Business Transformation für nachhaltiges Wachstum"/>
        <s v="Innovative Mikrofon-Software für besseres Hören"/>
        <s v="Standortoptimierung für globale Softwareentwicklung"/>
        <s v="Produktdaten mit PDM-System für alle Prozesse gezielt nutzbar"/>
        <s v="Testmanagement beim Umzug der Flugsicherung"/>
        <s v="F&amp;E-Neuorganisation stärkt das Wachstum"/>
        <s v="Neuorganisation der Technik: Erfolg in der Autoindustrie"/>
        <s v="Innovationspotential erkennen - mehr Wachstum garantiert"/>
        <s v="Rollout-Management einer Software Tool-Suite"/>
        <s v="Optimierte Bedienung von Lesegeräten für das E-Banking"/>
        <s v="Zentrales Webportal überwacht Baumaschinen weltweit"/>
        <s v="Was soll die neue Maschinensoftware können?"/>
        <s v="Innovative Maschinensteuerung mit dem besonderen Touch"/>
        <s v="Software-Technologiesprung fachmännisch begleitet"/>
        <s v="Lasergerät für Augenoperation"/>
        <s v="Plattformstabilisierung mit LabVIEW FPGA auf cRIO®"/>
        <s v="Architekturanalyse einer E-Commerce-Plattform"/>
        <s v="Entwicklungsprozess für Maschinensoftware optimiert"/>
        <s v="Entwickler erhalten Schulung während der Projektarbeit"/>
        <s v="Model-Based Design für eine Kaffeemaschinensteuerung"/>
        <s v="Embedded Software – automatisiert testen"/>
        <s v="Hormonabgabe mit Pflaster statt Spritze"/>
        <s v="Integrationsarchitektur für bundesweites Pfand-Clearing"/>
        <s v="E-Payment Plattform erstmals nach ep2 Standard"/>
        <s v="Neues Videomail-Produkt: Check vor Markteinführung"/>
        <s v="Optimierungsvorschläge für eine Software Architektur"/>
        <s v="Team Enabling für das Business Engineering"/>
        <s v="LabVIEW-Schulung: Upgrade leicht gemacht"/>
        <s v="Smart Client goes Web"/>
        <s v="Hochverfügbare Lösung für die Warendeklaration beim Zoll"/>
        <s v="SAP-Anbindung einer Onlineplattform mit BizTalk"/>
        <s v="CATS: Freude am Rechnen"/>
        <s v="Optimierte Qualifikation von Branddetektionssystemen"/>
        <s v="Projektleiter für Internet Security Software-Entwicklung"/>
        <s v="Projektleitung: Entwickeln neuer Drehautomaten"/>
        <s v="Einfaches Testen durch neue Steuerung und User-Interface"/>
        <s v="Zuverlässige Firmware für Swiss Light Source SLS"/>
        <s v="Testumgebung für VHDL-Design"/>
        <s v="Interaktive Publikationslösung für Finanzdaten"/>
        <s v="Realisierung einer service-orientierten Plattform"/>
        <s v="Lieferantenmanagement – schlank und verständlich"/>
        <s v="Sensor für kontinuierliches Glukosemonitoring"/>
        <s v="Swiss Quality Water?"/>
        <s v="Kunststoffgehäuse wird stabiler und preisgünstiger"/>
        <s v="Software für revolutionäres Hörgerätezubehör"/>
        <s v="Flexiblere Entwicklung dank Sourcing-Strategie"/>
        <s v="GUI Testing: Toolevaluation und Einführung"/>
        <s v="Projekterfolg beginnt mit einer soliden Planung"/>
        <s v="Produzent testet Elektronikmodule vor Ort"/>
        <s v="Gemeinsam einen Zahn zulegen"/>
        <s v="Flugverkehrsleiter lernen auf neuer Simulationsplattform"/>
        <s v="Verkehrsmonitoring - 280 Augen schlafen nie"/>
        <s v="Optischer Barcode-Leser für miniaturisiertes Messgerät"/>
        <s v="Starthilfe für optimales Requirements Engineering"/>
        <s v="Güter auf die Schiene - einfach und schnell geplant"/>
        <s v="Neue Ideen aus allen Rohren"/>
        <s v="Bessere Finanzinformationen mit neuer Softwarelösung"/>
        <s v="Schneller zu gutem Kaffee mit neuer Software"/>
        <s v="Agile Softwareentwicklung für Fondsmanager"/>
        <s v="Testmanagement für eine Versicherungssoftware"/>
        <s v="Produktauswahl für einen Enterprise Service Bus (ESB)"/>
        <s v="Open-Source Prototyp für eine SOA-Plattform"/>
        <s v="Service-orientiertes Personaldaten- Management"/>
        <s v="Internetlösung senkt Kosten für Umweltdaten-Erhebung"/>
        <s v="Schnelle Markteinführung mit externem Produktmanager"/>
        <s v="Mit Software-Plattformen die Entwicklung beschleunigen"/>
        <s v="Wertschriftentransaktionen komfortabel verarbeitet"/>
        <s v="Bessere Qualität mit Java EE Anwendungsarchitektur"/>
        <s v="Moderne Java EE Lösung für das Rentenmanagement"/>
        <s v="Datenmigration – Schlüssel zur Host-Ablösung"/>
        <s v="GMP-konformes Testsystem für neue Brustpumpe"/>
        <s v="Architekturmanagement für Kundencenter-Software"/>
        <s v="Heizkosten im Griff"/>
        <s v="SOA-Evolution einer Software­lösung für die Produktion"/>
        <s v="Produktionstestsystem für ein teilimplantierbares Hörgerät"/>
        <s v="Design-Review für die Elektronik eines Messgerätes"/>
        <s v="Design-Review für Miniatur-Fotometer"/>
        <s v="Design-Review einer Stechhilfe für Diabetiker"/>
        <s v="Sicherheit auf Schienen ist messbar"/>
        <s v="Alp View: Freude am Planen"/>
        <s v="Agil zur Community Event Zone"/>
        <s v="ep2 Gateway für die M-Budget MasterCard"/>
        <s v="Anlagensteuerung einfach mit LabVIEW entwickeln"/>
        <s v="Herstellungskosten für Röntgen-Kollimator sinken"/>
        <s v="Anwendersoftware für Präzisions-Neigungssensoren"/>
        <s v="Elektronische Steuerung für Kaffeemaschine Le Cube"/>
        <s v="Externes Datenmanagement für 750’000 Adressen"/>
        <s v="Plattform- und Modulkonzept"/>
        <s v="Integrierte Sicherheitstechnik für Elektroantriebe"/>
        <s v="Individuelle VoIP Lösung für Unternehmen"/>
        <s v="Projektcontrolling"/>
        <s v="Qualitätsprüfung automatisiert"/>
        <s v="Mehr als nur feuchte Luft!"/>
        <s v="Flexible Glashalterung für Schweißhelme"/>
        <s v="Iteratives Vorgehensmodell zur RUP-Einführung"/>
        <s v="Managementsystem für Schienengüterverkehr"/>
        <s v="Moderne Softwarelösung für Versicherungsberater"/>
        <s v="Evaluation der Eclipse Rich Client Platform (RCP)"/>
        <s v="Höhere Servicequalität dank optimierter Prozesse"/>
        <s v="Umweltüberwachung pragmatisch umgesetzt"/>
        <s v="Modellbasierte Werkzeuge für die Software-Entwicklung"/>
        <s v="IT-Plattform für Kostenberechnung"/>
        <s v="Digitalisierung von Röntgenbíldern"/>
        <s v="Hoch verfügbarer Enterprise Message Bus"/>
        <s v="Integrationsplattform für globalen Zahlungsverkehr"/>
        <s v="Testsystem für die Produktion"/>
        <s v="Model-Based Design für Hochvakuum Drucksensoren"/>
        <s v="Relaunch der Website www.zoll.admin.ch"/>
        <s v="Neue Generation von Operationsmikroskopen"/>
        <s v="Senkung der Herstellungskosten eines Operationsmikroskops"/>
        <s v="Vakuum Messgerät für chirurgische Saugpumpen"/>
        <s v="Mobile Assistenten für Smartphones"/>
        <s v="Mobile Assistenten für Pocket PCs"/>
        <s v="Sicherer mit der neuen Einbruch-Melde Anlage"/>
        <s v="Eine Studie für Service ­orientierte Architektur (SOA)"/>
        <s v="Service orientierte Architektur in einer öffentlichen Verwaltung"/>
        <s v="Konzepte für eine Service-orientierte Integrationsplattform"/>
        <s v="Softwareentwicklung für eine Maschinensteuerung"/>
        <s v="Controller Software  optimiert"/>
        <s v="Schneller zu neuen Ausweisen für den Flughafenzutritt"/>
        <s v="Eine neue Generation von Brandmeldezentralen"/>
        <s v="Problemanalyse: Qicktest statt Simulation"/>
        <s v="Technischer Review eines Relaxsessel"/>
        <s v="Prüfstand für Drehzahlsensoren"/>
        <s v="Tiefere Herstellungs­kosten für ein Hydraulikaggregat"/>
        <s v="Ausbildungsreihe Software Estimation"/>
        <s v="Entwicklung eines Milchaufschäumers für den Weltmarkt"/>
        <s v="Laserschneiden per Fingerdruck"/>
        <s v="Prozessdokumentation mit Methode"/>
        <s v="F&amp;E-Zeit halbiert, Output verdreifacht"/>
        <s v="Testsystem für CORBA Services"/>
        <s v="Prozessorientierte Software Evaluation"/>
        <s v="Produktausfall: Ursachen- und Lösungsanalyse"/>
        <s v="Mobile Lösungen für Servicetechniker"/>
        <s v="Optisches System überwacht Wickelvorgang"/>
        <s v="Optischer Sensor überwacht Faden bei Nähmaschinen"/>
        <s v="Modellgetriebene Anforderungsspezifikation"/>
        <s v="Produktentwicklung mit optimierten Prozessen"/>
        <s v="Design-Heizkörper mit neuem  Herstellungs-Prozess"/>
        <s v="Kalibrationssystem für Neigungssensoren"/>
        <s v="Endtestsystem für neue Brustpumpe"/>
        <s v="Kunststofflaminat-Tuben: Produktion optimiert"/>
        <s v="Kostenreduktion durch Software Plattform"/>
        <s v="Investition in die Zukunft: portabler Nähkernel"/>
        <s v="Software zur Beschriftung von Stellantrieben"/>
        <s v="Drucksystem für Kleinserie Produktion"/>
        <s v="Medizinalprodukt optimiert in Kunststoff-Integralbauweise"/>
        <s v="Bluetooth Verbindung zwischen PDA und RFID Handlesegerät"/>
        <s v="Flexible Web-Applikation für mobile Chatter"/>
        <s v="Automatische Verifikation von Medical Devices"/>
        <s v="Smoketest: einschalten - und schauen, ob es qualmt"/>
        <s v="Prozess Optimierung im Requirements Engineering"/>
        <s v="Steuerungs-Analyse bei Straßenbaumaschinen"/>
        <s v="Lizenzierung von Stickdesigns durch Kryptographie"/>
        <s v="Neuartige Filtrationsanlage mit Einweg-Beutel"/>
        <s v="Sensor zur Stoffverfolgung in Nähmaschinen"/>
        <s v="FEM Simulation eines thermisch beanspruchten Bauteils"/>
        <s v="Mobile Finder mit Smartphone"/>
        <s v="Web-Anwendung für die Vergabe von ep2 IDs"/>
        <s v=".NET GUI Control Entwicklung"/>
        <s v=".NET Architektur- Unterstützung"/>
        <s v="Schutzsystem für Hochspannungsanlagen"/>
        <s v="Anlagensimulator für eine Zugbildungsanlage"/>
        <s v="Sensorgeführtes Fügen von 3 D-Stahlprofilen"/>
        <s v="Innovation aus einer Hand: Wasserloses Urinal"/>
        <s v="Team Enabling - Know-how Aufbau im Projekt mit RUP"/>
        <s v="Revisionsverwaltung für Labview Applikationen"/>
        <s v="Optimierung des Domain Engineerings"/>
        <s v="Injektor für Intraokulare Linsen"/>
        <s v="Simulationssoftware für Neigezüge"/>
        <s v="Testanwendung für JAVA Application Platform"/>
        <s v="Automatisches Testverfahren mit Softwarealgorithmen"/>
        <s v="Labormischer: Mehr Funktion bei geringeren Kosten"/>
        <s v="230V-Sockelvariante für einen Heimrauchmelder"/>
        <s v="GLP-konforme Software zur Chromosomenanalyse"/>
        <s v="Bessere Arbeitsabläufe im Logistiksystem"/>
        <s v="Team Enabling für Embedded Systems im Maschinenbau"/>
        <s v="In-Vitro-System"/>
        <s v="Analyse des Schweizer eft/pos Markts"/>
        <s v="ep2 Einführung und Migration"/>
        <s v="Signalauswertung bei medizinischem Messgerät"/>
        <s v="Automatisierung des Tests für eine Bahnleitsystem-Software"/>
        <s v="Normgerechtes Testkonzept für Bahnleitsytem-Software"/>
        <s v="Das elektronische Ticket: IntermobilPASS Dresden"/>
        <s v="&quot;High-Speed&quot;-Analyse einer Wagenkupplung"/>
        <s v="Planung einer Telekommunikations-Diensteplattform"/>
        <s v="Leichtgewichtige RUP-Adaptierung"/>
        <s v="Neue Generation Maschinensteuerungs-software"/>
        <s v="POS-System basierend auf Pre Engineered Modules"/>
        <s v="Steuerung einer neuen Radiotherapiemaschine"/>
        <s v="Intranet für Kundenberater"/>
        <s v="Usability in zwei mal drei Tagen"/>
        <s v="LabVIEW Beratung und -Coaching"/>
        <s v=".NET Team Enabling im Versicherungsumfeld"/>
        <s v="Rationalisierung und Fokussierung der Fertigung"/>
        <s v="Requirements Engineering: Neue Gasturbinensteuerung"/>
        <s v="Visualisierung eines Flughafens"/>
        <s v="Architektur-Konsolidierung für einen Telekom-Anbieter"/>
        <s v="DirectX im industriellen Einsatz"/>
        <s v="Strangschemata- Erzeugung für Sanitär-Installationen"/>
        <s v="Hochpräziser Positioniertisch für die Mikroskopie"/>
        <s v="Digitalkamera zur medizinischen Farbbestimmung"/>
        <s v="Fahrwerkseinstellung mit komfortablem Bedienschalter"/>
        <s v="Ablösung von business­kritischen Host-Applikationen"/>
        <s v="RFID Handlesegerät zur Erfassung des Buchbestandes in Bibliotheken"/>
        <s v="Automatische Leistungsabrechnung einer Krankenkasse"/>
        <s v="J2EE Referenzarchitektur für eine führende Krankenkasse"/>
        <s v="Feeder-Steuerung für High-Speed Frankiermaschine"/>
        <s v="Effektive e Tools durch Usability Engineering"/>
        <s v="Effiziente Benutzerschnittstellen"/>
        <s v="Lernsoftware &quot;MemoWord&quot; für das SPV-Handy"/>
        <s v="Sicherheitskonzept für ein Banksystem"/>
        <s v="EAI - Grundlage neuer Geschäftsprozesse"/>
        <s v="Komponentenplattform für ein Transportunternehmen"/>
        <s v="Tracking von Pharma-Registrierungen"/>
        <s v="Realtime Finanzinformationssystem"/>
        <s v="Business Modeling auf UML - Basis"/>
        <s v="Messung und Auswertung von Lesedaten in Printmedien"/>
        <s v="IT-Infrastrukturkonzept für .NET Applikationen"/>
        <s v="Einzahlungsterminal für Banknoten"/>
        <s v="Wiederverwendbare LabVIEW Komponenten"/>
        <s v="Technischer Review für ein unternehmenskritisches EAI"/>
        <s v="Projektmanagement Review für ein EAI Projekt"/>
        <s v="Web-Applikation zur Fondsportfolio-Verwaltung"/>
        <s v="Supply Chain Management Solutions"/>
        <s v="Hochverfügbarer Server für ein Börsenhandels-System"/>
        <s v="Sensor-Prüfstand für Hochgeschwindigkeits-Tests"/>
        <s v="Produktionskonzept für mikro-optische Komponenten"/>
        <s v="Serverapplikation als Verwaltungswerkzeug"/>
        <s v="Vorlesungsreihe Software Architektur"/>
        <s v="Monitoring von Lärm- und Zugdurchfahrtsdaten"/>
        <s v="Enterprise Application Integration für ein Retail Info-System"/>
        <s v="Team Enabling – Aufbau von .NET Know-how"/>
        <s v="Enterprise Modeling mit UML  für Komponentenarchitektur"/>
        <s v="Business Modeling mit UML"/>
        <s v="Entwicklung eines Gateways in der Flugverkehrskontrolle"/>
        <s v="Eine Plattform für Realtime Finanzdaten"/>
        <s v="Testumgebung der Bankomat 5.0 Software"/>
        <s v="ep2 Gateway für Kreditkartenverarbeitung"/>
        <s v="Neuentwicklung der Bancomat 5.0 Software"/>
        <s v="Ep2 Terminal für EMV Chipkarten"/>
        <s v="Interaktionsdesign für eine integrierte Verkaufshilfe"/>
        <s v="Java Ausbildungs-&quot;Camp&quot; mit Fallstudie und Coaching"/>
        <s v="Architektur für Distributionssystem im Personenverkehr"/>
        <s v="Universalgateway als Protokollumwandler"/>
        <s v="High-End Näh- und Stickcomputer mit Internet"/>
        <s v="Interimistische Projektleitung"/>
        <s v="UML und RUP Training im Versicherungsumfeld"/>
        <s v="Dual-Dosing-Station für Flüssigkeiten und Pulver"/>
        <s v="Flexible Pulverdosierung"/>
        <s v="Aufbau und Implementierung eines Managementsystems"/>
        <s v="Innovationsschub aus der Organisations-Entwicklung"/>
        <s v="B2B Verbandsbusiness Lösung mit .NET WebServices"/>
        <s v="Neue Impulse durch Review der Wertschöpfungskette"/>
        <s v="Produktivitätssprung durch externe Review der IT"/>
        <s v="Von der Zeichnungsverwaltung zum PLM"/>
        <s v="Ein neues Optiksystem für ein Analysegerät"/>
        <s v="Analysegerät für die Bioanalytik"/>
        <s v="Expertise für eine Steuerungsplattform"/>
        <s v="EMV Chipkarten Einführung in der Schweiz"/>
        <s v="Effizienzsteigerung durch Geschäftsprozessoptimierung"/>
        <s v="Erfolgreiche Softwareentwicklung auf UML Basis"/>
        <s v="Ultraschallinstrument für die Augenoperation"/>
        <s v="Technische Expertise für EXTRA"/>
        <s v="Videokonferenz aus dem OP"/>
        <s v="Entwicklung eines Gross-Serienproduktes"/>
        <s v="Technische Expertise für eine Gleisbelegungs-Software"/>
        <s v="Mobiles Internet Tablet"/>
        <s v="Web-Applikation im Versicherungsumfeld"/>
        <s v="Neue Generation von digitalen Fotoent-wicklungsmaschinen"/>
        <s v="Redesign der Software für eine Zugbildungsanlage"/>
        <s v="Verwaltungsanwendung für @rating Service Verträge"/>
        <s v="EAI für Telekommunikationsanbieter"/>
        <s v="Entwicklung eines Intranetportals"/>
        <s v="Studie e Community Plattform"/>
        <s v="Finanzportal für Relationship Manager"/>
        <s v="Integrationsarchitektur für eine Wertpapierhandels-abteilung"/>
        <s v="e Commerce: Verkaufsoptiemierung über Internet"/>
        <s v="Konzept und Spezifikation für Postomat"/>
        <s v="Reeingineering einer Steuerungssoftware"/>
        <s v="Intranet-basiertes Performance Managementsxstem"/>
        <s v="Konzept und Spezifikation für Bancomat"/>
        <s v="Bordrechner für Easy Ride"/>
        <s v="Flexible WAP-Applikation für Servicetechniker"/>
        <s v="Departure Control System mit Geschäftsprozess-Layer"/>
        <s v="Integration von Front- und Backoffice Systemen"/>
        <s v="Web-Anbindung an SAP"/>
        <s v="Komponentenbasierte Plattform für Leitsysteme"/>
        <s v="Profilgenerator für Turbinenschaufel"/>
        <s v="Markt- und Patentanalyse"/>
        <s v="Airline Bagagge Handling"/>
        <s v="Mobiltelekommunikation über Satelliten"/>
        <s v="Leittechnik in der Erdgasindustrie"/>
        <s v="International Program System"/>
        <s v="Optimierte Fertigungsorganisation für Uhren"/>
        <s v="Wachstumssicherung durch Effizienzsteigerung"/>
        <s v="Flexibilisierung und kürzere  Durchlaufzeit in der Fertigung"/>
        <s v="Sensor/Aktor-Netzwerk für Linearantrieb"/>
        <s v="Kostengünstiges Fernwirkgerät für Heizungsanlagen"/>
        <s v="Analysegerät zur Auslesung von Biochips"/>
        <s v="Universelles Dosiersystem für unterschiedliche Viskositäten"/>
        <s v="Applikationsintegration"/>
        <s v="Simulationssoftware für Panzerhaubitzen"/>
        <s v="UAS für die Applikationen einer Versicherung"/>
        <s v="Dimensionierungswerkzeuge für thermische Kraftwerke"/>
        <s v="Informationssystem für Umweltfachstellen"/>
        <s v="DSP für Sicherheitsprüfungen"/>
      </sharedItems>
    </cacheField>
    <cacheField name="Content" numFmtId="0">
      <sharedItems containsBlank="1"/>
    </cacheField>
    <cacheField name="Sector" numFmtId="49">
      <sharedItems containsBlank="1"/>
    </cacheField>
    <cacheField name="Customer" numFmtId="49">
      <sharedItems containsBlank="1" count="209">
        <s v="HYPO Capital Management AG"/>
        <s v="Swisscom"/>
        <s v="Brita"/>
        <s v="Betty Bossi"/>
        <s v="neutral"/>
        <s v="Haufe-Lexware"/>
        <s v="Delta Energy Systems"/>
        <s v="Dacuda"/>
        <s v="Metrohm"/>
        <s v="EJPD"/>
        <s v="Basler Versicherungen"/>
        <s v="Braun"/>
        <s v="BBT/RVK"/>
        <s v="Jakob Müller"/>
        <s v="SIX"/>
        <s v="Post"/>
        <s v="ABB"/>
        <s v="Phonak"/>
        <s v="Dreyfus"/>
        <s v="RhB"/>
        <s v="Kern"/>
        <s v="Abraxas"/>
        <s v="ZVV &amp; VBZ"/>
        <s v="Skyguide"/>
        <s v="Postlogistics"/>
        <s v="Innovation Group"/>
        <s v="mivune"/>
        <s v="VR AG"/>
        <s v="UCL"/>
        <s v="PlanetHome"/>
        <s v="Siemens"/>
        <s v="Duagon"/>
        <s v="SBB"/>
        <s v="Encontrol"/>
        <s v="CS"/>
        <m/>
        <s v="Varian"/>
        <s v="Liebherr"/>
        <s v="Daetwyler"/>
        <s v="B. Braun"/>
        <s v="Hamilton"/>
        <s v="Tecan"/>
        <s v="ETH; Uni Zürich"/>
        <s v="Datacon"/>
        <s v="Schneider Electric"/>
        <s v="inNet"/>
        <s v="DSwiss"/>
        <s v="Kuoni"/>
        <s v="Kardex"/>
        <s v="NeuroPie"/>
        <s v="Komax"/>
        <s v="Philips"/>
        <s v="Sauter"/>
        <s v="Apag"/>
        <s v="PEKA"/>
        <s v="Alstom"/>
        <s v="Reiner SCT"/>
        <s v="Netstal"/>
        <s v="Homag Holzbearbeitungssysteme"/>
        <s v="Hunkeler"/>
        <s v="SIE"/>
        <s v="Acutronic"/>
        <s v="ZKB"/>
        <s v="Egro"/>
        <s v="Schindler"/>
        <s v="Pantec Biosolutions AG"/>
        <s v="GETEC"/>
        <s v="Postfinance"/>
        <s v="ZHT Treuhand"/>
        <s v="SwissLife"/>
        <s v="BKW FMB Energie AG"/>
        <s v="IBS"/>
        <s v="Schweizer Zoll"/>
        <s v="affilinet"/>
        <s v="Tornos"/>
        <s v="Weidmann"/>
        <s v="PSI"/>
        <s v="DZ Bank"/>
        <s v="Sensile"/>
        <s v="SpinX-Technologies"/>
        <s v="Avaloq"/>
        <s v="BVK"/>
        <s v="Medela"/>
        <s v="Bosch"/>
        <s v="ASTRA"/>
        <s v="Georg Fischer Piping Systems"/>
        <s v="M &amp; G"/>
        <s v="Thermoplan"/>
        <s v="IWB"/>
        <s v="Siemens VDO/ Continental"/>
        <s v="Raiffeisen"/>
        <s v="suva"/>
        <s v="Ista"/>
        <s v="Cochlear Acoustics"/>
        <s v="Roche Diagnostics"/>
        <s v="GE Money Bank"/>
        <s v="Inficon"/>
        <s v="Wyler"/>
        <s v="Nespresso"/>
        <s v="Corris Fundraising"/>
        <s v="Lenze"/>
        <s v="Bluewin"/>
        <s v="Hekatron"/>
        <s v="Clariant"/>
        <s v="AxAir"/>
        <s v="Optrel"/>
        <s v="Sagem Orga"/>
        <s v="Skandia"/>
        <s v="etrans"/>
        <s v="Agfa"/>
        <s v="UBS"/>
        <s v="maxonmotor"/>
        <s v="Leica Microsystems"/>
        <s v="Securiton"/>
        <s v="Syngenta"/>
        <s v="Stadt Zürich (OIZ)"/>
        <s v="Hochbaudepartement Stadt Zürich"/>
        <s v="ESEC"/>
        <s v="Unique"/>
        <s v="Unaxis"/>
        <s v="De Sede"/>
        <s v="Jaquet"/>
        <s v="Bucher"/>
        <s v="Bystronic"/>
        <s v="Axpo"/>
        <s v="Enermet"/>
        <s v="Bernina"/>
        <s v="Vodafone"/>
        <s v="Ascom"/>
        <s v="Zehnder"/>
        <s v="Vectronix"/>
        <s v="PAckSys Global"/>
        <s v="Belimo"/>
        <s v="Bibliotheca"/>
        <s v="Ammann"/>
        <s v="Novartis"/>
        <s v="Kuhn Rikon"/>
        <s v="Grundig"/>
        <s v="ep2"/>
        <s v="Thyssen"/>
        <s v="Geberit"/>
        <s v="internal project"/>
        <s v="SIS"/>
        <s v="CSFS"/>
        <s v="Prionics"/>
        <s v="Dornier"/>
        <s v="Bionas"/>
        <s v="VBZ"/>
        <s v="Pendragon"/>
        <s v="Siemens VDO"/>
        <s v="Alphasem"/>
        <s v="Comsys"/>
        <s v="SHKB"/>
        <s v="Ismatec"/>
        <s v="Five Informatik"/>
        <s v="Ivoclar"/>
        <s v="Marquardt"/>
        <s v="CSS"/>
        <s v="Ascom/Neopost"/>
        <s v="Orange"/>
        <s v="Aareal"/>
        <s v="Hapimag"/>
        <s v="Telekurs"/>
        <s v="?"/>
        <s v="Finanzdepartement Basel"/>
        <s v="Giesecke &amp; Devrient"/>
        <s v="SCM"/>
        <s v="Geneva Logistics Group"/>
        <s v="Heptagon"/>
        <s v="in-Luft"/>
        <s v="Shell"/>
        <s v="Unitek"/>
        <s v="Diebold"/>
        <s v="Swisscard AECS"/>
        <s v="Provinzial (WPV)"/>
        <s v="Winterthur"/>
        <s v="Chemspeed"/>
        <s v="Zeptosens"/>
        <s v="RUAG"/>
        <s v="bsquare"/>
        <s v="NZZ"/>
        <s v="Vitrashop"/>
        <s v="Oertli"/>
        <s v="Berchtold"/>
        <s v="Imaging Solutions"/>
        <s v="@Rating"/>
        <s v="DVAG"/>
        <s v="FIFA"/>
        <s v="LGT / Informationobjects"/>
        <s v="HypoVereinsbank"/>
        <s v="Gretag"/>
        <s v="Swissair Group"/>
        <s v="Europay"/>
        <s v="Häni-Prolectron AG"/>
        <s v="British Airways"/>
        <s v="DG Bank"/>
        <s v="Darby Group"/>
        <s v="Swissport"/>
        <s v="Erdgas Zürich"/>
        <s v="Zürich Financial Services"/>
        <s v="Louis Lang"/>
        <s v="SIC/SAIT"/>
        <s v="Intamin"/>
        <s v="Viessman"/>
        <s v="atraxis"/>
        <s v="SE"/>
        <s v="Zürich Versicherung"/>
        <s v="AfU"/>
        <s v="SBB/ÖBB"/>
      </sharedItems>
    </cacheField>
    <cacheField name="Focus" numFmtId="49">
      <sharedItems containsBlank="1" count="8">
        <s v="Software Solutions"/>
        <s v="Management Consulting"/>
        <s v="Product Innovation"/>
        <s v="Software Solutions;#Product Innovation"/>
        <s v="Software Solutions;#Management Consulting"/>
        <m/>
        <s v="Product Innovation;#Management Consulting"/>
        <s v="Software Solutions; Product Innovation;"/>
      </sharedItems>
    </cacheField>
    <cacheField name="Services" numFmtId="49">
      <sharedItems containsBlank="1"/>
    </cacheField>
    <cacheField name="Technology" numFmtId="49">
      <sharedItems containsBlank="1"/>
    </cacheField>
    <cacheField name="Application" numFmtId="49">
      <sharedItems containsBlank="1"/>
    </cacheField>
    <cacheField name="Tools" numFmtId="49">
      <sharedItems containsBlank="1"/>
    </cacheField>
    <cacheField name="Published" numFmtId="14">
      <sharedItems containsNonDate="0" containsDate="1" containsString="0" containsBlank="1" minDate="2000-07-21T00:00:00" maxDate="2011-08-20T00:00:00"/>
    </cacheField>
    <cacheField name="Presentation" numFmtId="0">
      <sharedItems containsBlank="1"/>
    </cacheField>
    <cacheField name="Author" numFmtId="49">
      <sharedItems containsBlank="1"/>
    </cacheField>
    <cacheField name="Name" numFmtId="0">
      <sharedItems/>
    </cacheField>
    <cacheField name="Project" numFmtId="49">
      <sharedItems containsBlank="1"/>
    </cacheField>
    <cacheField name="Modified By" numFmtId="49">
      <sharedItems/>
    </cacheField>
    <cacheField name="Modified" numFmtId="22">
      <sharedItems containsSemiMixedTypes="0" containsNonDate="0" containsDate="1" containsString="0" minDate="2008-02-06T10:27:34" maxDate="2011-08-15T16:28:21"/>
    </cacheField>
    <cacheField name="Item Type" numFmtId="49">
      <sharedItems/>
    </cacheField>
    <cacheField name="Path" numFmtId="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8">
  <r>
    <n v="631"/>
    <x v="0"/>
    <s v="In einem externen Audit untersucht Zühlke die IT und die Organisationsstruktur in Bezug auf Zukunftssicherheit, Betriebssicherheit, Ausfallssicherheit und strategische Ausrichtung sowie auf organisatorische Versäumnisse."/>
    <s v="Banking &amp; Financial Services"/>
    <x v="0"/>
    <x v="0"/>
    <s v="_ Technology Consulting;#__ Technology Consultation;#__ Technology Expertise;#_ Methodology;#__ ZAAF"/>
    <m/>
    <m/>
    <m/>
    <d v="2011-07-15T00:00:00"/>
    <m/>
    <s v="may;tkr"/>
    <s v="pn_631_d_audit_it-infrastruktur_zrh.pdf"/>
    <s v="13174"/>
    <s v="Martin, Elisabeth"/>
    <d v="2011-07-15T12:11:30"/>
    <s v="Item"/>
    <s v="services/bd/pn/Project Notes published"/>
  </r>
  <r>
    <n v="630"/>
    <x v="1"/>
    <s v="Ein Projekt von Swisscom IT Services steht unter Zeitdruck. Nach einem Speed Creation Workshop mit Zühlke sind die Voraussetzungen für die Umsetzung erarbeitet und ein starkes Team mit großem Engagement geformt._x000a_"/>
    <s v="Telecommunications"/>
    <x v="1"/>
    <x v="1"/>
    <s v="Consulting;#_ Management Consulting;#__ Business Process Management;#__ Change Management"/>
    <m/>
    <m/>
    <m/>
    <d v="2011-07-15T00:00:00"/>
    <m/>
    <s v="krs"/>
    <s v="pn_630_d_speed-creation-projektgruppe_zrh.pdf"/>
    <m/>
    <s v="Martin, Elisabeth"/>
    <d v="2011-07-15T12:33:57"/>
    <s v="Item"/>
    <s v="services/bd/pn/Project Notes published"/>
  </r>
  <r>
    <n v="629"/>
    <x v="2"/>
    <s v="Swisscom erweitert die Lösung für Privatkunden mit einem Kundencenter für Geschäftskunden. Zühlke erhält den Auftrag, den dazu nötigen Umbau im gesteckten Zeitrahmen umzusetzen und optimiert die Softwarequalität."/>
    <s v="Telecommunications"/>
    <x v="1"/>
    <x v="0"/>
    <s v="Development;#_ Software solutions;#__ Development support"/>
    <s v="Java EE"/>
    <s v="Information Systems"/>
    <s v="Eclipse;#Java Enterprise Edition;#Oracle;#SOAP;#XSL"/>
    <d v="2011-08-15T00:00:00"/>
    <m/>
    <m/>
    <s v="pn_629_d_portal_geschaeftskunden_zrh.pdf"/>
    <m/>
    <s v="Martin, Elisabeth"/>
    <d v="2011-08-15T15:41:52"/>
    <s v="Item"/>
    <s v="services/bd/pn/Project Notes published"/>
  </r>
  <r>
    <n v="628"/>
    <x v="3"/>
    <s v="Von der Idee in die Serie - Zühlke entwickelt für BRITA in kurzer Zeit eine funktionale Sirup-Verpackung für die neue Produktlinie&quot;yource&quot;. Die Kapseln dosieren den Inhalt und unterliegen inzwischen einem Patentschutz."/>
    <s v="Devices &amp; Apparatus"/>
    <x v="2"/>
    <x v="2"/>
    <s v="Development;#_ Product innovation;#__ Simulation &amp; Calculation"/>
    <s v="Plastics Technology"/>
    <m/>
    <s v="SolidWorks;#Flow Simulation (Solid Works)"/>
    <d v="2011-08-19T00:00:00"/>
    <m/>
    <s v="csc"/>
    <s v="pn_628_d_kapsel_wasserspender_zrh.pdf"/>
    <s v="C12541"/>
    <s v="Martin, Elisabeth"/>
    <d v="2011-08-11T13:50:55"/>
    <s v="Item"/>
    <s v="services/bd/pn/Project Notes published"/>
  </r>
  <r>
    <n v="625"/>
    <x v="4"/>
    <s v="Von der Idee bis zur Serienproduktion - das Entwicklungs-Know-how von Zühlke ermöglicht es BRITA, die neue Produktlinie &quot;yource&quot; wie geplant im Markt einzuführen. Zühlke übernimmt die Gesamtentwicklung. "/>
    <s v="Devices &amp; Apparatus"/>
    <x v="2"/>
    <x v="2"/>
    <s v="Consulting;#_ Methodology;#__ Innovation technology;#__ Usability;#__ Requirements Engineering;#Development;#_ Product innovation;#__ Product development"/>
    <m/>
    <m/>
    <s v="ANSYS;#FRED;#LabVIEW;#SolidWorks;#IAR Embedded Workbench; Altium; Mathcad"/>
    <d v="2011-08-11T00:00:00"/>
    <m/>
    <s v="csc;jbi"/>
    <s v="pn_625_d_wasserspender_zrh.pdf"/>
    <s v="C12303"/>
    <s v="Martin, Elisabeth"/>
    <d v="2011-08-11T13:50:41"/>
    <s v="Item"/>
    <s v="services/bd/pn/Project Notes published"/>
  </r>
  <r>
    <n v="624"/>
    <x v="5"/>
    <s v="Betty Bossi erweitert ihr Angebot ständig. Der neue, maßgeschneiderte Innovationsprozess unterstützt die effiziente Realisierung von Produktinnovationen sowie die Optimierung von Handels­waren."/>
    <s v="Trade &amp; Wholesale Trade"/>
    <x v="3"/>
    <x v="1"/>
    <s v="Consulting;#_ Management Consulting;#__ Business Opportunities;#__ Business Process Management;#_ Methodology;#__ Innovation technology;#__ Product Development Process;#_ Team Training"/>
    <m/>
    <m/>
    <m/>
    <d v="2011-06-15T00:00:00"/>
    <m/>
    <s v="mud"/>
    <s v="pn_624_d_rezepte_innovationen_zrh.pdf"/>
    <s v="C13169"/>
    <s v="Martin, Elisabeth"/>
    <d v="2011-06-15T10:32:04"/>
    <s v="Item"/>
    <s v="services/bd/pn/Project Notes published"/>
  </r>
  <r>
    <n v="621"/>
    <x v="6"/>
    <s v="Ein weltweit führendes Logistikunternehmen erarbeitet mit Zühlke einen sicherheitstechnischen Vorsprung vor Bedrohungen aus dem Internet. Mit regelmäßigen Überprüfungen wird dieser Vorsprung gehalten und ausgebaut."/>
    <s v="Transportation &amp; Logistics"/>
    <x v="4"/>
    <x v="0"/>
    <s v="Consulting;#_ Technology Consulting;#__ Security;#__ Technology Consultation"/>
    <s v="Web Services"/>
    <s v="Information Systems"/>
    <s v="HTML;#IIS;#Java Script;#Linux;#Windows"/>
    <d v="2011-06-07T00:00:00"/>
    <m/>
    <s v="ekw"/>
    <s v="pn_621_d_website-sicherheit_zrh.pdf"/>
    <s v="11352"/>
    <s v="Martin, Elisabeth"/>
    <d v="2011-07-11T11:43:46"/>
    <s v="Item"/>
    <s v="services/bd/pn/Project Notes published"/>
  </r>
  <r>
    <n v="620"/>
    <x v="7"/>
    <s v="Zühlke begleitet die Entwicklung einer Web-Applikation mit einem Programmierworkshop und einer Sicherheitsüberprüfung. So erreicht der Hersteller eine hohe Angriffsresistenz des fertigen Produktes."/>
    <s v="SW Products &amp; Services"/>
    <x v="5"/>
    <x v="0"/>
    <s v="Consulting;#_ Technology Consulting;#__ Security;#_ Methodology;#__ Software-Testing;#__ Quality assurance"/>
    <s v="Java EE;#Web Services"/>
    <s v="Information Systems"/>
    <s v="HTML;#Java Enterprise Edition;#Java Script;#Linux;#Perl;#Struts;#Windows"/>
    <d v="2011-06-06T00:00:00"/>
    <m/>
    <s v="ekw"/>
    <s v="pn_620_d_webapplikation_sicherheit_zrh.pdf"/>
    <s v="12579"/>
    <s v="Martin, Elisabeth"/>
    <d v="2011-07-11T11:43:32"/>
    <s v="Item"/>
    <s v="services/bd/pn/Project Notes published"/>
  </r>
  <r>
    <n v="619"/>
    <x v="8"/>
    <s v="Ein Telekom-Controller soll auch in Zukunft alle Anforderungen erfüllen. Zühlke berät und begleitet das Entwick­lerteam und meistert mit ihm die Herausforderungen, die der Betriebssystem­wechsel auf Embedded Linux bringt."/>
    <s v="Devices &amp; Apparatus"/>
    <x v="6"/>
    <x v="0"/>
    <s v="Development;#_ Software solutions;#__ Development support"/>
    <s v="Real-Time and Embedded Software"/>
    <s v="Embedded Systems"/>
    <s v="C++;#Linux;#Eclipse CDT; Jenkins; Boost; cppunit"/>
    <d v="2011-06-15T00:00:00"/>
    <m/>
    <s v="mmo"/>
    <s v="pn_619_d_embedded-portierung_controller_zrh.pdf"/>
    <s v="c13918"/>
    <s v="Martin, Elisabeth"/>
    <d v="2011-06-21T15:25:36"/>
    <s v="Item"/>
    <s v="services/bd/pn/Project Notes published"/>
  </r>
  <r>
    <n v="616"/>
    <x v="9"/>
    <s v="Ein Start-up revolutioniert die Bilderfas­sung und erfindet das Scan-Erlebnis. Um einen Lizenznehmer zu finden, wird neben der Softwarelösung auch eine Maus benötigt, die intuitiv scannen kann. Ein Fall für Zühlke."/>
    <s v="Devices &amp; Apparatus"/>
    <x v="7"/>
    <x v="2"/>
    <s v="Development;#__ Building Prototypes;#__ Simulation &amp; Calculation"/>
    <s v="Plastics Technology;#Optics"/>
    <m/>
    <s v="FRED;#SolidWorks"/>
    <d v="2011-06-20T00:00:00"/>
    <m/>
    <s v="lus"/>
    <s v="pn_616_d_scanmaus_zrh.pdf"/>
    <s v="c12150"/>
    <s v="Martin, Elisabeth"/>
    <d v="2011-07-04T11:33:29"/>
    <s v="Item"/>
    <s v="services/bd/pn/Project Notes published"/>
  </r>
  <r>
    <n v="615"/>
    <x v="10"/>
    <s v="Ein weltweit führendes Unternehmen für Geräte und Software in der chemischen Analytik modernisiert seinen Entwicklungsprozess mit Scrum. Die agile Methode verhilft Metrohm zu einem ganzheit­lichen Wertschöpfungsprozess."/>
    <s v="Medical &amp; Laboratory Devices"/>
    <x v="8"/>
    <x v="0"/>
    <s v="Consulting;#_ Methodology;#__ Software Development Process;#_ Team Training"/>
    <m/>
    <m/>
    <m/>
    <d v="2011-02-28T00:00:00"/>
    <m/>
    <s v="rjo"/>
    <s v="pn_615_d_scrum-entwicklungsprozess_zrh.pdf"/>
    <m/>
    <s v="Martin, Elisabeth"/>
    <d v="2011-03-03T17:23:28"/>
    <s v="Item"/>
    <s v="services/bd/pn/Project Notes published"/>
  </r>
  <r>
    <n v="614"/>
    <x v="11"/>
    <s v="Mit der Systemplattform eDokumente erhalten Schweizer Behörden eine Lösung für biometrische Daten. Zühlke unterstützt das EJPD beim Entwicklungsprozess von der Ausschreibung über Tests bis zur Abnahme und Installation."/>
    <s v="Public Sector"/>
    <x v="9"/>
    <x v="3"/>
    <s v="Consulting;#_ Methodology;#__ Requirements Engineering;#__ Software-Testing;#__ Testing;#__ Quality assurance"/>
    <s v="Java EE;#Web Services"/>
    <s v="Information Systems"/>
    <s v="Eclipse;#Java Enterprise Edition;#Java Standard Edition;#Maven;#MS Excel;#Struts;#Windows;#XML"/>
    <d v="2011-02-28T00:00:00"/>
    <m/>
    <s v="stu"/>
    <s v="pn_614_d_dokument-plattform_zrh.pdf"/>
    <s v="C11918"/>
    <s v="Martin, Elisabeth"/>
    <d v="2011-02-28T10:53:54"/>
    <s v="Item"/>
    <s v="services/bd/pn/Project Notes published"/>
  </r>
  <r>
    <n v="613"/>
    <x v="12"/>
    <s v="Gemeinsam mit der Basler Versicherung realisiert Zühlke zwei neue Software-Applikationen. Mit vereinfachten und automatisierten Business-Prozessen steigt die Effizienz im Tagesgeschäft der Versicherung."/>
    <s v="Insurance"/>
    <x v="10"/>
    <x v="0"/>
    <s v="Development;#_ Software solutions;#__ Development support"/>
    <s v="Agile Methods"/>
    <s v="Information Systems"/>
    <s v="BEAWebLogic;#Eclipse;#Hibernate;#Java Enterprise Edition;#Java Standard Edition;#JDBC;#Maven;#DB2; MagicDraw; AndroMDA; JUnit; DBUnit"/>
    <d v="2011-03-17T00:00:00"/>
    <m/>
    <s v="leu; mmu"/>
    <s v="pn_613_d_prozessoptimierung_versicherung_zrh.pdf"/>
    <s v="C12837"/>
    <s v="Martin, Elisabeth"/>
    <d v="2011-03-17T12:02:40"/>
    <s v="Item"/>
    <s v="services/bd/pn/Project Notes published"/>
  </r>
  <r>
    <n v="612"/>
    <x v="13"/>
    <s v="Neues zu einem bekannten Thema: Haar­entfernung. Zühlke generiert mit Braun innovative Ideen für eine neue Epiliertechnik und einen alternativen speziellen Antrieb. Labormuster und Tests zeigen die Machbarkeit. "/>
    <s v="Devices &amp; Apparatus"/>
    <x v="11"/>
    <x v="2"/>
    <s v="Consulting;#_ Methodology;#__ Innovation technology"/>
    <m/>
    <m/>
    <m/>
    <d v="2011-05-16T00:00:00"/>
    <m/>
    <s v="wgm"/>
    <s v="pn_612_d_ideenfindung_epilierer_zrh.pdf"/>
    <s v="C12982"/>
    <s v="Martin, Elisabeth"/>
    <d v="2011-05-26T13:11:46"/>
    <s v="Item"/>
    <s v="services/bd/pn/Project Notes published"/>
  </r>
  <r>
    <n v="611"/>
    <x v="14"/>
    <s v="In Zusammenarbeit mit BBT Software AG entwickelt Zühlke eine attraktive Software zur Verwaltung von Hausarztsyste­men. Die Lösung optimiert das Angebot _x000a_des Verbandes RVK und trägt zur Kosten­senkung bei. "/>
    <s v="Insurance"/>
    <x v="12"/>
    <x v="0"/>
    <s v="Consulting;#_ Methodology;#__ Requirements Engineering;#Development;#_ Software solutions;#__ Bespoke Solutions;#__ Development support"/>
    <s v="Web Services"/>
    <s v="Information Systems;#Migration"/>
    <s v="IIS;#MS .NET Framework;#MS Excel;#MS SQL;#Patterns;#RUP;#UML;#Windows;#XML;#vb.net; Syncfusion"/>
    <d v="2011-03-01T00:00:00"/>
    <m/>
    <s v="jbu"/>
    <s v="pn_611_d_krankenversicherer_software_zrh.pdf"/>
    <s v="C11200"/>
    <s v="Martin, Elisabeth"/>
    <d v="2011-03-01T14:26:46"/>
    <s v="Item"/>
    <s v="services/bd/pn/Project Notes published"/>
  </r>
  <r>
    <n v="610"/>
    <x v="15"/>
    <s v="Ein neuartiger Schaftantrieb für Bandwebmaschinen der Jakob Müller AG soll die Flexibilität erhöhen, Kosten reduzieren und Energie sparen. Zühlke hilft, das System regelungstechnisch zu optimieren."/>
    <s v="Machinery &amp; Plants"/>
    <x v="13"/>
    <x v="2"/>
    <s v="Development;#_ Product innovation;#__ Product development"/>
    <s v="Model-Based Design"/>
    <s v="Machine Control Systems"/>
    <s v="Matlab;#Simulink"/>
    <d v="2011-05-16T00:00:00"/>
    <m/>
    <s v="daz"/>
    <s v="pn_610_d_regelung_energieverbrauch_zrh.pdf"/>
    <s v="c11654"/>
    <s v="Martin, Elisabeth"/>
    <d v="2011-05-26T10:17:34"/>
    <s v="Item"/>
    <s v="services/bd/pn/Project Notes published"/>
  </r>
  <r>
    <n v="609"/>
    <x v="16"/>
    <s v="Um Referenzdaten von Strukturierten Produkten automatisiert zu verarbeiten, bindet SIX Telekurs den Service CONNEXOR® Terms der SIX Group an. Zühlke leitet das Projekt und überzeugt mit klarem Business-Alignement."/>
    <s v="Banking &amp; Financial Services"/>
    <x v="14"/>
    <x v="1"/>
    <s v="__ Business Process Management;#__ IT Strategy &amp; Enterprise Architecture;#__ Business Modelling;#__ Requirements Engineering;#_ IT Strategy &amp; Enterprise Architecture;#_ Business Process Management;#_ Project management"/>
    <m/>
    <s v="Information Systems"/>
    <s v="UML;#Artisan, Select"/>
    <d v="2011-05-30T00:00:00"/>
    <m/>
    <s v="hab"/>
    <s v="pn_609_d_finanzdienstleistungen_zrh.pdf"/>
    <m/>
    <s v="Brunschweiler, Upendo"/>
    <d v="2011-05-30T15:53:27"/>
    <s v="Item"/>
    <s v="services/bd/pn/Project Notes published"/>
  </r>
  <r>
    <n v="608"/>
    <x v="17"/>
    <s v="Eine sicherheitskritische B2B-Datenaustauschplattform entspricht nicht mehr der geforderten Qualität. Zühlke analysiert die System- und Businessprozess­ebene der Plattform und leitet notwendige Stabilisierungsmaßnahmen ein."/>
    <s v="Transportation &amp; Logistics"/>
    <x v="15"/>
    <x v="1"/>
    <s v="Consulting;#_ Management Consulting;#__ Business Process Management;#_ Methodology;#__ Business Modelling;#__ Requirements Engineering;#__ Design Methods"/>
    <m/>
    <s v="Information Systems"/>
    <s v="Modellierung: Artisan, Select"/>
    <d v="2011-05-12T00:00:00"/>
    <m/>
    <s v="tss"/>
    <s v="pn_608_d_stabilisierung_datenaustausch_zrh.pdf"/>
    <m/>
    <s v="Martin, Elisabeth"/>
    <d v="2011-07-11T08:45:57"/>
    <s v="Item"/>
    <s v="services/bd/pn/Project Notes published"/>
  </r>
  <r>
    <n v="607"/>
    <x v="18"/>
    <s v="Der Warmwasserbedarf wird neben der Raumheizung zum größten Verbraucher in Haushalten. Ein Anbieter von Sanitär­produkten sucht mit Zühlke nach innovativen Lösungen für eine Wärmerückgewinnung beim Duschen."/>
    <s v="Devices &amp; Apparatus"/>
    <x v="4"/>
    <x v="2"/>
    <s v="Development;#_ Product innovation;#Energy Efficiency &amp; EcoDesign"/>
    <s v="Energy Efficiency"/>
    <m/>
    <s v="ANSYS;#MathCAC; VDI Wärmeatlas"/>
    <d v="2011-01-14T00:00:00"/>
    <m/>
    <s v="daz"/>
    <s v="pn_607_d_energiesparen-dusche_zrh.pdf"/>
    <m/>
    <s v="Martin, Elisabeth"/>
    <d v="2011-07-04T11:34:48"/>
    <s v="Item"/>
    <s v="services/bd/pn/Project Notes published"/>
  </r>
  <r>
    <n v="606"/>
    <x v="19"/>
    <s v="Swisscom will ihre Kundencenter-Lösung sowie den Online-Bestellkanal verbessern. Zühlke analysiert das Optimierungspotenzial, koordiniert zwischen Business- und IT Abteilung und begleitet die Test- und Umsetzungsphase."/>
    <s v="Telecommunications"/>
    <x v="1"/>
    <x v="1"/>
    <s v="Consulting;#_ Management Consulting;#__ Business Process Management;#_ Methodology;#__ Business Modelling;#__ Requirements Engineering;#__ Design Methods"/>
    <m/>
    <s v="Information Systems"/>
    <s v="Modellierung: Artisan, Select"/>
    <d v="2011-05-12T00:00:00"/>
    <m/>
    <s v="ska"/>
    <s v="pn_606_d_analyse_ebusiness_zrh.pdf"/>
    <m/>
    <s v="Martin, Elisabeth"/>
    <d v="2011-06-09T14:30:52"/>
    <s v="Item"/>
    <s v="services/bd/pn/Project Notes published"/>
  </r>
  <r>
    <n v="605"/>
    <x v="20"/>
    <s v="Die Swisscom möchte die Idee für ein neues Angebot konkreter fassen. Zühlke unterstützt den Kunden dabei, mithilfe der Speed-Creation-Methode in kurzer Zeit Business-Anforderungen zu bestimmen und ein Projektteam aufzustellen."/>
    <s v="Telecommunications"/>
    <x v="1"/>
    <x v="1"/>
    <s v="Consulting;#_ Management Consulting;#__ Business Process Management"/>
    <m/>
    <m/>
    <m/>
    <d v="2011-03-03T00:00:00"/>
    <m/>
    <s v="krs"/>
    <s v="pn_605_d_projektidee-speed_zrh.pdf"/>
    <m/>
    <s v="Martin, Elisabeth"/>
    <d v="2011-05-13T08:29:05"/>
    <s v="Item"/>
    <s v="services/bd/pn/Project Notes published"/>
  </r>
  <r>
    <n v="604"/>
    <x v="21"/>
    <s v="ABB Turbo Systems AG optimiert mit einer Simulationssoftware die Aufladung von Diesel- und Gasmotoren. Zühlke reali­siert eine graphische Benutzeroberfläche, die die Komplexität der Konfiguration reduziert und dadurch die Kosten senkt."/>
    <s v="Machinery &amp; Plants"/>
    <x v="16"/>
    <x v="0"/>
    <s v="Development;#__ Bespoke Solutions;#__ Development support"/>
    <s v="NET"/>
    <s v="Migration"/>
    <s v="C#;#WPF;#XML"/>
    <d v="2011-03-23T00:00:00"/>
    <m/>
    <s v="sbr; gbu"/>
    <s v="pn_604_d_gui_turbolader_zrh.pdf"/>
    <s v="C12684"/>
    <s v="Martin, Elisabeth"/>
    <d v="2011-07-11T08:45:40"/>
    <s v="Item"/>
    <s v="services/bd/pn/Project Notes published"/>
  </r>
  <r>
    <n v="603"/>
    <x v="22"/>
    <s v="Phonak lanciert eine neue Generation von Hörgeräten und entwickelt mittels benutzerzentriertem Vorgehen eine komplett neue Anpass-Software. Zühlke unterstützt die Entwicklung vom ersten Prototypen bis zum fertigen Produkt."/>
    <s v="Medical &amp; Laboratory Devices"/>
    <x v="17"/>
    <x v="0"/>
    <s v="Development;#__ Development support"/>
    <s v="Agile Methods"/>
    <s v="Information Systems"/>
    <s v="C#;#MS .NET Framework;#MS Excel;#Windows;#WPF;#Subversion; Expression Blend; Benutzerorientiertes Design"/>
    <d v="2010-12-09T00:00:00"/>
    <m/>
    <s v="olb, moc"/>
    <s v="pn_603_d_software-hoerloesungen_zrh.pdf"/>
    <s v="C12131"/>
    <s v="Martin, Elisabeth"/>
    <d v="2010-12-09T09:59:05"/>
    <s v="Item"/>
    <s v="services/bd/pn/Project Notes published"/>
  </r>
  <r>
    <n v="602"/>
    <x v="23"/>
    <s v="Zühlke realisiert gemeinsam mit einer Privatbank ein zentrales Bankensystem auf einer modernen Java-Plattform. Das kundenspezifisch entwickelte System ist ideal auf die Bedürfnisse der Privatbank zugeschnitten."/>
    <s v="Banking &amp; Financial Services"/>
    <x v="18"/>
    <x v="0"/>
    <s v="Consulting;#_ Methodology;#__ Requirements Engineering;#__ Design Methods;#Development;#__ Development support"/>
    <s v="Agile Methods;#Java EE"/>
    <s v="Information Systems"/>
    <s v="CruiseControl;#Eclipse;#Hibernate;#Java Enterprise Edition;#Java Standard Edition;#JDBC;#Java Swing; DB2"/>
    <d v="2010-10-27T00:00:00"/>
    <m/>
    <s v="gro; dir"/>
    <s v="pn_602_d_bankensoftware-individuell_zrh.pdf"/>
    <m/>
    <s v="Martin, Elisabeth"/>
    <d v="2011-07-08T10:57:51"/>
    <s v="Item"/>
    <s v="services/bd/pn/Project Notes published"/>
  </r>
  <r>
    <n v="601"/>
    <x v="24"/>
    <s v="Bahnreisende bei der Rhätischen Bahn sind dank eines zentralen Systems stets über den aktuellen Fahrplan informiert. Zühlke entwickelt dieses System, das komplexe Daten einfach und schnell für verschiedene Zwecke bereitstellt."/>
    <s v="Transportation &amp; Logistics"/>
    <x v="19"/>
    <x v="0"/>
    <s v="Development;#_ Software solutions;#__ Bespoke Solutions"/>
    <s v="Java EE;#Web Services;#Java SE"/>
    <s v="Information Systems"/>
    <s v="Eclipse;#Hibernate;#HTML;#Java Standard Edition;#JSF;#Oracle;#SOAP;#JAXB; JAX-WS; Ivy"/>
    <d v="2010-10-15T00:00:00"/>
    <m/>
    <s v="sds"/>
    <s v="pn_601_d_bahnreise-infosystem_zrh.pdf"/>
    <s v="C12282"/>
    <s v="Martin, Elisabeth"/>
    <d v="2010-10-27T08:36:03"/>
    <s v="Item"/>
    <s v="services/bd/pn/Project Notes published"/>
  </r>
  <r>
    <n v="600"/>
    <x v="25"/>
    <s v="Ein Schweizer Maschinenbauer entwickelt ein neues Produkt. Zühlke arbeitet mit in der Entwicklung von der Studie bis zur Markteinführung. So gelingt es, eine organisch gewachsene Software durch eine einfach erweiterbare zu ersetzen."/>
    <s v="Machinery &amp; Plants"/>
    <x v="20"/>
    <x v="0"/>
    <s v="Consulting;#_ Technology Consulting;#__ Technology Consultation;#__ Technology Expertise;#_ Methodology;#__ Software Development Process;#Development;#__ Development support;#__ Project management"/>
    <s v="Real-Time and Embedded Software"/>
    <s v="Embedded Systems;#Machine Control Systems"/>
    <s v="C++;#Rhapsody;#Scrum"/>
    <d v="2010-12-02T00:00:00"/>
    <m/>
    <s v="psc; hin"/>
    <s v="pn_600_d_schneidemaschine_scrum_zrh.pdf"/>
    <s v="C12751"/>
    <s v="Martin, Elisabeth"/>
    <d v="2011-01-25T08:14:44"/>
    <s v="Item"/>
    <s v="services/bd/pn/Project Notes published"/>
  </r>
  <r>
    <n v="597"/>
    <x v="26"/>
    <s v="Effizienz in der Applikationsentwicklung sowie Durchgängigkeit zwischen den Projekten sind wichtige Ziele eines Soft­areherstellers. Ein Testprozess-Assess­ment zeigt, wie die Testorganisation zu diesen Zielen beitragen kann. "/>
    <s v="SW Products &amp; Services"/>
    <x v="21"/>
    <x v="4"/>
    <s v="Consulting;#_ Management Consulting;#__ Change Management;#_ Methodology;#__ Software-Testing;#__ Testing"/>
    <m/>
    <m/>
    <m/>
    <d v="2011-03-30T00:00:00"/>
    <m/>
    <s v="wkl;rma"/>
    <s v="pn_597_d_testing_optimieren_zrh.pdf"/>
    <m/>
    <s v="Martin, Elisabeth"/>
    <d v="2011-03-30T08:46:44"/>
    <s v="Item"/>
    <s v="services/bd/pn/Project Notes published"/>
  </r>
  <r>
    <n v="592"/>
    <x v="27"/>
    <s v="Der Zürcher Verkehrsverbund beschafft ein neues Vertriebssystem und neue Ver­kaufsgeräte. Zühlke erhält den Auftrag, den Abnahmetest der Lieferung sicherzustellen und zu koordinieren."/>
    <s v="Transportation &amp; Logistics"/>
    <x v="22"/>
    <x v="3"/>
    <s v="Consulting;#_ Methodology;#__ Software-Testing;#__ Testing;#__ Quality assurance"/>
    <m/>
    <m/>
    <m/>
    <d v="2010-12-02T00:00:00"/>
    <m/>
    <s v="mo"/>
    <s v="pn_592_d_testmanagement_oev_zrh.pdf"/>
    <s v="P3755, C10452"/>
    <s v="Martin, Elisabeth"/>
    <d v="2010-12-02T12:27:55"/>
    <s v="Item"/>
    <s v="services/bd/pn/Project Notes published"/>
  </r>
  <r>
    <n v="584"/>
    <x v="28"/>
    <s v="Ein führendes Unternehmen für Sprachdienstleistungen realisiert eine größere Firmenübernahme. Zühlke untersucht, welche IT-Lösung künftige Anforderungen der Gesamtfirma am besten abdeckt und begleitet das Projekt. "/>
    <s v="Others"/>
    <x v="4"/>
    <x v="1"/>
    <s v="Consulting;#__ IT Strategy &amp; Enterprise Architecture"/>
    <m/>
    <s v="Information Management"/>
    <m/>
    <d v="2010-04-09T00:00:00"/>
    <m/>
    <s v="wam"/>
    <s v="pn_584_d_it-merger_zrh.pdf"/>
    <m/>
    <s v="Martin, Elisabeth"/>
    <d v="2011-01-25T14:51:56"/>
    <s v="Item"/>
    <s v="services/bd/pn/Project Notes published"/>
  </r>
  <r>
    <n v="583"/>
    <x v="29"/>
    <s v="Zühlke führt bei einem Dienstleistungsunternehmen ein IT-Audit durch. Dies ist die Basis für die neue IT-Strategie. Das Optimierungskonzept zeigt, dass die IT mit einem Drittel der bisherigen Kosten ihre Aufgaben erfüllen kann.  "/>
    <s v="Banking &amp; Financial Services"/>
    <x v="4"/>
    <x v="1"/>
    <s v="Consulting;#_ Management Consulting;#__ Organisation development;#__ IT Strategy &amp; Enterprise Architecture;#_ Technology Consulting;#_ Methodology;#__ Project management;#Integration;#_ Change Management"/>
    <m/>
    <s v="Information Systems;#Innovation Management;#Information Management"/>
    <m/>
    <d v="2010-03-17T00:00:00"/>
    <m/>
    <s v="hpm"/>
    <s v="pn_583_d_it-infrastruktur-optimierung_zrh.pdf"/>
    <m/>
    <s v="Martin, Elisabeth"/>
    <d v="2010-06-17T13:51:15"/>
    <s v="Item"/>
    <s v="services/bd/pn/Project Notes published"/>
  </r>
  <r>
    <n v="582"/>
    <x v="30"/>
    <s v="Projektleiter von Zühlke koor­dinieren die _x000a_Zusammenarbeit mehrerer Teams, die den Umzug der Flugsicherung an einen neuen Standort vorbereiten. Know-how und Erfahrung der Zühlke Experten entlasten das Management des Kunden."/>
    <s v="Transportation &amp; Logistics"/>
    <x v="23"/>
    <x v="0"/>
    <s v="Consulting;#_ Methodology;#__ Project management"/>
    <m/>
    <s v="Information Systems"/>
    <s v="MS Excel;#MS Project; TimeWinner"/>
    <d v="2010-06-10T00:00:00"/>
    <m/>
    <s v="gse/rma"/>
    <s v="pn_582_d_flugsicherung-projektmanagement_zrh.pdf"/>
    <s v="C12102"/>
    <s v="Martin, Elisabeth"/>
    <d v="2010-06-17T13:53:03"/>
    <s v="Item"/>
    <s v="services/bd/pn/Project Notes published"/>
  </r>
  <r>
    <n v="581"/>
    <x v="31"/>
    <s v="Zühlke entwickelt mit dem Webservice Barcode in kurzer Zeit eine hochflexible Adressträger-Generierungsplattform. Diese trägt dazu bei, die Supply Chain bei der Schweizerischen Post und deren Kunden zu optimieren."/>
    <s v="Transportation &amp; Logistics"/>
    <x v="24"/>
    <x v="0"/>
    <s v="Development;#_ Software solutions;#__ Bespoke Solutions"/>
    <s v="Java EE;#Web Services"/>
    <s v="Information Systems"/>
    <s v="Eclipse;#Hibernate;#Java Enterprise Edition;#Java Standard Edition;#JSF;#JSP;#Linux;#Maven;#Oracle;#SOAP;#Hudson; Nexus; JAX-WS; Barcode4J;iText; Facelets; SoapUI"/>
    <d v="2010-02-25T00:00:00"/>
    <m/>
    <s v="cha/fsc"/>
    <s v="pn_581_d_webservice-barcode_zrh.pdf"/>
    <s v="c12394"/>
    <s v="Martin, Elisabeth"/>
    <d v="2010-12-09T09:02:01"/>
    <s v="Item"/>
    <s v="services/bd/pn/Project Notes published"/>
  </r>
  <r>
    <n v="579"/>
    <x v="32"/>
    <s v="Zühlke unterstützt die Innovation Group bei der Stabilisierung einer geschäfts­kritischen Legacy-Anwendung. Iteratives Re-Engin­eering und agile Weiterentwicklung sichern die Nutzung der Lösung für den Rest ihrer Lebenszeit."/>
    <s v="Insurance"/>
    <x v="25"/>
    <x v="0"/>
    <s v="Consulting;#_ Methodology;#__ Software Development Process;#__ Software-Testing;#__ Quality assurance;#Development;#_ Software solutions;#__ Development support;#Integration"/>
    <s v=".NET;#Agile Methods"/>
    <s v="Information Systems"/>
    <s v="MS .NET Framework;#MS SQL;#UML;#Windows;#BPMN; Team Foundation Server"/>
    <d v="2010-02-09T00:00:00"/>
    <m/>
    <s v="tor"/>
    <s v="pn_579_d_stabilisierung_anwendung_zrh.pdf"/>
    <s v="c12216"/>
    <s v="Martin, Elisabeth"/>
    <d v="2010-06-17T13:57:46"/>
    <s v="Item"/>
    <s v="services/bd/pn/Project Notes published"/>
  </r>
  <r>
    <n v="578"/>
    <x v="33"/>
    <s v="Lässt sich ein visionäres Konzept in kurzer Zeit und mit einem neuen Entwicklerteam zu einem marktreifen Produkt für die Gebäudeautomation formen? Zühlke macht dies möglich und unterstützt den Kunden bei der Entwicklung. "/>
    <s v="Measuring, Steering &amp; Control"/>
    <x v="26"/>
    <x v="0"/>
    <s v="Consulting;#_ Methodology;#__ Software Development Process;#__ Software-Testing;#Development;#_ Software solutions;#__ Bespoke Solutions;#__ Project management"/>
    <s v="Real-Time and Embedded Software"/>
    <s v="Mobile Computing;#Rich Internet Applications;#Embedded Systems;#Control Systems"/>
    <s v="Eclipse;#HTML;#J2SE;#Java Script;#Linux;#SOAP;#UML;#XML;#openArchitectureWare"/>
    <d v="2009-12-17T00:00:00"/>
    <m/>
    <s v="ndu, dav"/>
    <s v="pn_578_d_gebaeudeautomation_zrh.pdf"/>
    <s v="C11718"/>
    <s v="Martin, Elisabeth"/>
    <d v="2010-06-17T13:59:00"/>
    <s v="Item"/>
    <s v="services/bd/pn/Project Notes published"/>
  </r>
  <r>
    <n v="577"/>
    <x v="34"/>
    <s v="Eine Echtzeit-Steuerungssoftware soll auf einer neuen Hardware-Plattform laufen. Zühlke unterstützt den Kunden bei der Anpassung der Software Architektur und den Tests des sicherheits­kritischen Systems. "/>
    <s v="Transportation &amp; Logistics"/>
    <x v="27"/>
    <x v="0"/>
    <s v="Consulting;#_ Technology Consulting;#__ Technology Expertise;#Development;#__ Development support"/>
    <s v="Real-Time and Embedded Software"/>
    <s v="Embedded Systems"/>
    <s v="C++;#RTOS"/>
    <d v="2010-03-08T00:00:00"/>
    <m/>
    <s v="dth"/>
    <s v="pn_577_d_realtime-assessment_zrh.pdf"/>
    <s v="c10349"/>
    <s v="Martin, Elisabeth"/>
    <d v="2010-06-17T14:00:22"/>
    <s v="Item"/>
    <s v="services/bd/pn/Project Notes published"/>
  </r>
  <r>
    <n v="575"/>
    <x v="35"/>
    <s v="Zühlke unterstützt das University College London mit einem systematischen Vorgehen bei der Auswahl einer Service-Orchestrierungsumgebung, die beim Übergang zu einer serviceorientierten Architektur helfen soll.  "/>
    <s v="Others"/>
    <x v="28"/>
    <x v="0"/>
    <s v="Consulting;#_ Technology Consulting;#__ Technology Expertise;#Development;#__ Development support"/>
    <s v="BizTalk;#Java EE"/>
    <s v="Client Infrastructure"/>
    <s v="C#;#Eclipse;#Java EE;#MS SQL;#Oracle;#SOAP;#Windows"/>
    <d v="2009-12-18T00:00:00"/>
    <m/>
    <s v="zas"/>
    <s v="pn_575_d_esb-evaluation_zrh.pdf"/>
    <m/>
    <s v="Martin, Elisabeth"/>
    <d v="2010-06-17T14:00:57"/>
    <s v="Item"/>
    <s v="services/bd/pn/Project Notes published"/>
  </r>
  <r>
    <n v="574"/>
    <x v="36"/>
    <s v="Der Erfolg fordert einen Immobilienanbieter heraus: Die wachsende Besucherzahl des Internetportals erfordert eine neue leistungsfähigere IT-Infrastruktur. Zühlke übernimmt die technische Projektleitung beim Umstieg."/>
    <s v="Banking &amp; Financial Services"/>
    <x v="29"/>
    <x v="0"/>
    <s v="Consulting;#_ Methodology;#Development;#_ Software solutions;#__ Project management"/>
    <s v="Java EE;#Web Services"/>
    <s v="Rich Internet Applications"/>
    <s v="BEAWebLogic;#Eclipse;#JBoss; ITIL; Virtualisierung"/>
    <d v="2010-01-21T00:00:00"/>
    <m/>
    <s v="jsi"/>
    <s v="pn_574_d_migration_immobilienportal_zrh.pdf"/>
    <s v="C11418"/>
    <s v="Martin, Elisabeth"/>
    <d v="2010-06-17T14:01:47"/>
    <s v="Item"/>
    <s v="services/bd/pn/Project Notes published"/>
  </r>
  <r>
    <n v="573"/>
    <x v="37"/>
    <s v="Zühlke unterstützt einen großen Herstel­ler von Automatisierungssystemen bei der Entwicklung einer Produktplattform für Postautomatisierung. Dank der verteilten Enterprise Java Architektur erreicht der Kunde eine höhere Wirtschaftlichkeit."/>
    <s v="Transportation &amp; Logistics"/>
    <x v="30"/>
    <x v="0"/>
    <s v="Development;#_ Software solutions;#__ Development support"/>
    <s v="Java EE"/>
    <s v="Automation Systems"/>
    <s v="CORBA;#Eclipse;#Java Enterprise Edition;#JDBC;#JMS;#Oracle;#Patterns;#SessionBeans;#TogetherJ;#UML;#Windows;#XML;#JBoss; Spring; Java Servlet; JGroups"/>
    <d v="2010-09-28T00:00:00"/>
    <m/>
    <s v="bvo"/>
    <s v="pn_573_d_postverarbeitung_zrh.pdf"/>
    <s v="C10464"/>
    <s v="Martin, Elisabeth"/>
    <d v="2010-10-11T12:29:33"/>
    <s v="Item"/>
    <s v="services/bd/pn/Project Notes published"/>
  </r>
  <r>
    <n v="572"/>
    <x v="38"/>
    <s v="Im Auftrag eines Herstellers von Kommu­nikationstechnik für Schienenfahrzeuge portiert Zühlke den Open Source Stack CAN Festival auf ein FPGA-basiertes Gerät. Der Kunde kann sich auf die Applikationsentwicklung konzentrieren."/>
    <s v="Transportation &amp; Logistics"/>
    <x v="31"/>
    <x v="2"/>
    <s v="Development;#_ Product innovation;#__ Product development"/>
    <m/>
    <s v="Embedded Systems;#Control Systems;#Machine Control Systems"/>
    <s v="C++"/>
    <d v="2009-12-07T00:00:00"/>
    <m/>
    <s v="aeg"/>
    <s v="pn_572_d_can-open-bahntechnik_zrh.pdf"/>
    <s v="C12416"/>
    <s v="Martin, Elisabeth"/>
    <d v="2010-06-17T14:51:55"/>
    <s v="Item"/>
    <s v="services/bd/pn/Project Notes published"/>
  </r>
  <r>
    <n v="570"/>
    <x v="39"/>
    <s v="Mit viel Prozess-Know-how und Fingerspitzengefühl unterstützt Zühlke den Kunden auf seinem Weg zu einem maßgeschneiderten Entwicklungsprozess. Motivation und Produktivität des Teams steigen."/>
    <s v="Telecommunications"/>
    <x v="1"/>
    <x v="0"/>
    <s v="Consulting;#_ Methodology;#__ Software Development Process"/>
    <s v="Agile Methods;#Java EE"/>
    <s v="Information Systems;#Rich Internet Applications"/>
    <s v="CruiseControl;#Eclipse;#Java EE;#JSP;#Struts;#GWT; Agilo"/>
    <d v="2009-11-30T00:00:00"/>
    <m/>
    <s v="dob;cwi; fbe"/>
    <s v="pn_570_d_scrum-einfuehrung_zrh.pdf"/>
    <s v="C12154"/>
    <s v="Martin, Elisabeth"/>
    <d v="2010-06-17T14:52:40"/>
    <s v="Item"/>
    <s v="services/bd/pn/Project Notes published"/>
  </r>
  <r>
    <n v="569"/>
    <x v="40"/>
    <s v="Ein Bahnunternehmen wartet seine Züge in festen Intervallen mit Sicherheits­reserven. Zühlke analysiert systematisch, welches Sparpotenzial in einer zustandsbasierten Instandhaltung liegt und wie die Bahn diese umsetzen kann. "/>
    <s v="Transportation &amp; Logistics"/>
    <x v="32"/>
    <x v="1"/>
    <s v="Consulting;#__ Business Process Management"/>
    <m/>
    <s v="Innovation Management;#Information Management"/>
    <s v="Systems Engineering"/>
    <d v="2010-01-18T00:00:00"/>
    <m/>
    <s v="mud"/>
    <s v="pn_569_d_instandhaltung-bahn_studie_zrh.pdf"/>
    <s v="P2254"/>
    <s v="Martin, Elisabeth"/>
    <d v="2010-06-17T14:56:29"/>
    <s v="Item"/>
    <s v="services/bd/pn/Project Notes published"/>
  </r>
  <r>
    <n v="567"/>
    <x v="41"/>
    <s v="Zugpassagiere erhalten auf Anzeigen und per Lautsprecher Informationen auf Basis eines Infotainmentsystems im Zug. Zühlke realisiert eine komfortable und effiziente Lösung zur Aufbereitung der Daten."/>
    <s v="Transportation &amp; Logistics"/>
    <x v="19"/>
    <x v="0"/>
    <s v="Development;#_ Software solutions;#__ Bespoke Solutions"/>
    <s v="Java EE"/>
    <s v="Rich Internet Applications"/>
    <s v="Eclipse;#Hibernate;#HTML;#J2SE;#Oracle;#SOAP;#UML;#Facelets; JAXB; JAX-WS; Ivy"/>
    <d v="2009-11-13T00:00:00"/>
    <m/>
    <s v="sds; mbo"/>
    <s v="pn_567_d_bahn-informationssystem_zrh.pdf"/>
    <s v="C12282"/>
    <s v="Martin, Elisabeth"/>
    <d v="2010-10-27T08:36:05"/>
    <s v="Item"/>
    <s v="services/bd/pn/Project Notes published"/>
  </r>
  <r>
    <n v="566"/>
    <x v="42"/>
    <s v="Eine Branchenlösung für Energieversorgungsunternehmen soll über das Web zugänglich gemacht werden. Zühlke bietet dem Kunden kompetente Tech­nologieberatung und ebnet damit den Weg für den Erfolg des Produktes."/>
    <s v="Energy &amp; Water"/>
    <x v="33"/>
    <x v="0"/>
    <s v="Consulting;#_ Technology Consulting"/>
    <m/>
    <s v="Rich Internet Applications"/>
    <s v="C#;#MS .NET Framework;#Silverlight"/>
    <d v="2009-11-17T00:00:00"/>
    <m/>
    <s v="moc"/>
    <s v="pn_566_d_software_strommarkt_zrh.pdf"/>
    <s v="C10361"/>
    <s v="Martin, Elisabeth"/>
    <d v="2010-06-17T14:57:30"/>
    <s v="Item"/>
    <s v="services/bd/pn/Project Notes published"/>
  </r>
  <r>
    <n v="565"/>
    <x v="43"/>
    <s v="Die Zuverlässigkeit seiner Produkte ist für einen Hersteller in der Medizintechnik zentral. Für eine neue Gerätegeneration erarbeitet Zühlke eine methodische Testplanung als Benchmark für das bestehende Vorgehen."/>
    <s v="Medical &amp; Laboratory Devices"/>
    <x v="4"/>
    <x v="2"/>
    <s v="Consulting;#_ Methodology;#__ Testing;#__ Quality assurance"/>
    <m/>
    <m/>
    <m/>
    <d v="2009-11-13T00:00:00"/>
    <m/>
    <s v="edt"/>
    <s v="pn_565_d_reliability-engineering_zrh.pdf"/>
    <s v="C11863"/>
    <s v="Martin, Elisabeth"/>
    <d v="2010-06-17T14:58:16"/>
    <s v="Item"/>
    <s v="services/bd/pn/Project Notes published"/>
  </r>
  <r>
    <n v="564"/>
    <x v="44"/>
    <s v="Fokussierung auf Kernaufgaben und Steigerung der Wachstumsfähigkeit durch flexible Strukturen: Zühlke Mana­gement Consultants begleiten eine Ver­sicherung auf dem Weg zu einer maß­geschneiderten Sourcing-Strategie."/>
    <s v="Insurance"/>
    <x v="10"/>
    <x v="1"/>
    <s v="Consulting;#__ Business Process Management;#__ IT Strategy &amp; Enterprise Architecture"/>
    <m/>
    <s v="Information Management"/>
    <m/>
    <d v="2009-11-02T00:00:00"/>
    <m/>
    <s v="sts"/>
    <s v="pn_564_d_sourcing-anwendungsentwicklung_zrh.pdf"/>
    <s v="c10712"/>
    <s v="Martin, Elisabeth"/>
    <d v="2011-01-25T11:59:51"/>
    <s v="Item"/>
    <s v="services/bd/pn/Project Notes published"/>
  </r>
  <r>
    <n v="563"/>
    <x v="45"/>
    <s v="Eine führende Schweizer Bank etabliert den Rational Unified Process (RUP) als alternatives Vorgehensmodell zum vorhandenen Wasserfallprozess in der Softwareentwicklung. Zühlke unterstützt bei Definition, Coaching und Rollout."/>
    <s v="Banking &amp; Financial Services"/>
    <x v="34"/>
    <x v="0"/>
    <s v="Consulting;#__ Organisation development;#_ Methodology;#__ Software Development Process;#Integration;#_ Change Management"/>
    <s v="RUP"/>
    <m/>
    <s v="RUP;#Rational Method Composer (RMC)"/>
    <d v="2010-11-12T00:00:00"/>
    <m/>
    <s v="rgr"/>
    <s v="pn_563_d_adaption-rup_zrh.pdf"/>
    <m/>
    <s v="Martin, Elisabeth"/>
    <d v="2010-11-12T09:06:51"/>
    <s v="Item"/>
    <s v="services/bd/pn/Project Notes published"/>
  </r>
  <r>
    <n v="563"/>
    <x v="46"/>
    <m/>
    <m/>
    <x v="35"/>
    <x v="5"/>
    <m/>
    <m/>
    <m/>
    <m/>
    <m/>
    <m/>
    <m/>
    <s v="pn_563_e_adaption-rup_zrh_no_logo.pdf"/>
    <m/>
    <s v="Martin, Elisabeth"/>
    <d v="2011-07-12T16:03:41"/>
    <s v="Item"/>
    <s v="services/bd/pn/Project Notes published"/>
  </r>
  <r>
    <n v="562"/>
    <x v="47"/>
    <s v="Durch stetige Verbesserungen sind medi­zintechnische Geräte im Markt lange erfolgreich. Zühlke Spezialisten nutzen ihr Know-how aus der Entwicklung und setzen Wartungsarbeiten und Erweiterungen schnell und unkompliziert um."/>
    <s v="Medical &amp; Laboratory Devices"/>
    <x v="36"/>
    <x v="0"/>
    <s v="Consulting;#_ Methodology;#__ Software Development Process;#Development;#__ Development support"/>
    <s v="Real-Time and Embedded Software"/>
    <s v="Embedded Systems;#Machine Control Systems"/>
    <s v="C++;#Eclipse;#RUP;#VxWorks; Rational Rose"/>
    <d v="2009-11-13T00:00:00"/>
    <m/>
    <s v="che"/>
    <s v="pn_562_d_softwarewartung_zrh.pdf"/>
    <s v="C11970"/>
    <s v="Martin, Elisabeth"/>
    <d v="2010-06-17T14:59:43"/>
    <s v="Item"/>
    <s v="services/bd/pn/Project Notes published"/>
  </r>
  <r>
    <n v="561"/>
    <x v="48"/>
    <s v="Eine integrierte Lösung ersetzt zwei firmeninterne Anwendungen. Zühlke setzt Ruby on Rails ein und realisiert damit innerhalb kurzer Zeit und mit niedrigem Aufwand eine umfangreiche Web-Applikation."/>
    <s v="Machinery &amp; Plants"/>
    <x v="37"/>
    <x v="0"/>
    <s v="Development;#_ Software solutions;#__ Bespoke Solutions"/>
    <s v="Agile Methods"/>
    <s v="Rich Internet Applications"/>
    <s v="Java Script;#MS SQL;#Windows;#Ruby on Rails"/>
    <d v="2010-02-25T00:00:00"/>
    <m/>
    <s v="mfu"/>
    <s v="pn_561_d_web-anwendung_ruby_zrh.pdf"/>
    <s v="c12168"/>
    <s v="Martin, Elisabeth"/>
    <d v="2010-06-17T15:00:33"/>
    <s v="Item"/>
    <s v="services/bd/pn/Project Notes published"/>
  </r>
  <r>
    <n v="560"/>
    <x v="49"/>
    <s v="Baumaschinen sollen ein Telematik­modul mit neuen Funktionen erhalten. Der Auftraggeber stellt hohe Anforderungen an Funktionalität, Flexibilität und Robustheit. Zühlke konzipiert, entwickelt und testet die Lösung."/>
    <s v="Machinery &amp; Plants"/>
    <x v="37"/>
    <x v="0"/>
    <s v="Development;#_ Software solutions;#__ Bespoke Solutions;#_ Product innovation;#__ Product development"/>
    <s v="Real-Time and Embedded Software"/>
    <s v="Embedded Systems"/>
    <s v="C++;#Linux;#XML;#SCONS; LINT; KDevelop"/>
    <d v="2011-02-21T00:00:00"/>
    <m/>
    <s v="dml, rth, jsi"/>
    <s v="pn_560_d_telematikmodul_baumaschinen_zrh.pdf"/>
    <s v="C 10436"/>
    <s v="Martin, Elisabeth"/>
    <d v="2011-02-21T10:32:20"/>
    <s v="Item"/>
    <s v="services/bd/pn/Project Notes published"/>
  </r>
  <r>
    <n v="556"/>
    <x v="50"/>
    <s v="Die nächste Generation von Lasergravurmaschinen erhält eine neue Steuerung auf Basis von Standard-Hard­ware. Zühlke realisiert die appli­ka­tions­spezifische Interface-Elektronik und die Integration in die National Instruments-Umgebung."/>
    <s v="Machinery &amp; Plants"/>
    <x v="38"/>
    <x v="2"/>
    <s v="Development;#_ Product innovation;#__ Test Engineering"/>
    <s v="LabVIEW"/>
    <s v="Machine Control Systems"/>
    <s v="LabVIEW"/>
    <d v="2009-08-31T00:00:00"/>
    <m/>
    <s v="ruw"/>
    <s v="pn_556_d_crio-maschinensteuerung_zrh.pdf"/>
    <s v="c12290"/>
    <s v="Martin, Elisabeth"/>
    <d v="2010-06-17T15:00:59"/>
    <s v="Item"/>
    <s v="services/bd/pn/Project Notes published"/>
  </r>
  <r>
    <n v="555"/>
    <x v="51"/>
    <s v="Auf Basis eines etablierten Infusionspumpensystems entwickelt ein führender Hersteller ein neuartiges System zur Blutzuckerregelung bei Intensivpatienten. Zühlke unterstützt den Kunden bei der Softwarearchitektur und der Realisierung."/>
    <s v="Medical &amp; Laboratory Devices"/>
    <x v="39"/>
    <x v="0"/>
    <s v="Consulting;#_ Methodology;#__ Software-Testing"/>
    <s v="Real-Time and Embedded Software"/>
    <s v="Embedded Systems"/>
    <s v="Windows CE; Visual Studio"/>
    <d v="2009-11-17T00:00:00"/>
    <m/>
    <s v="mwu"/>
    <s v="pn_555_d_infusionspumpe-windows-ce_zrh.pdf"/>
    <m/>
    <s v="Martin, Elisabeth"/>
    <d v="2010-06-17T15:02:05"/>
    <s v="Item"/>
    <s v="services/bd/pn/Project Notes published"/>
  </r>
  <r>
    <n v="554"/>
    <x v="52"/>
    <s v="Ein Infusionspumpensystem soll neue Funktionen zur Blutzuckerregelung bei Intensivpatienten erhalten. Zühlke unterstützt den Hersteller bei der Softwarearchitektur und der Realisierung der neuartigen Therapie."/>
    <s v="Medical &amp; Laboratory Devices"/>
    <x v="39"/>
    <x v="0"/>
    <s v="Development;#_ Software solutions;#__ Development support"/>
    <s v="Real-Time and Embedded Software"/>
    <s v="Embedded Systems"/>
    <s v="C++;#Patterns;#Perl;#UML;#Rhapsody"/>
    <d v="2009-11-02T00:00:00"/>
    <m/>
    <s v="mwu"/>
    <s v="pn_554_d_infusionspumpe-software_zrh.pdf"/>
    <m/>
    <s v="Martin, Elisabeth"/>
    <d v="2010-06-17T15:02:30"/>
    <s v="Item"/>
    <s v="services/bd/pn/Project Notes published"/>
  </r>
  <r>
    <n v="553"/>
    <x v="53"/>
    <s v="Ein Hersteller von Medizintechnik entwickelt eine neuartige Therapie zur Blutzuckerregelung bei Intensivpatienten auf Basis seines Infusionspumpensystems. Zühlke übernimmt das Testmanagement für den Kunden."/>
    <s v="Medical &amp; Laboratory Devices"/>
    <x v="39"/>
    <x v="0"/>
    <s v="Consulting;#_ Methodology;#__ Software-Testing"/>
    <s v="Real-Time and Embedded Software"/>
    <s v="Embedded Systems"/>
    <s v="C++;#Perl;#Rhapsody;#UML"/>
    <d v="2009-11-02T00:00:00"/>
    <m/>
    <s v="mwu"/>
    <s v="pn_553_d_infusionspumpe-testoptimierung_zrh.pdf"/>
    <m/>
    <s v="Martin, Elisabeth"/>
    <d v="2010-06-17T15:02:55"/>
    <s v="Item"/>
    <s v="services/bd/pn/Project Notes published"/>
  </r>
  <r>
    <n v="552"/>
    <x v="54"/>
    <s v="Ein Anbieter von Laborautomaten will die Herstellkosten für seine Produkte signifikant verringern. Zühlke führt das Kernteam des Kunden in einem systematischen Prozess vom bestehenden zum kostenreduzierten System."/>
    <s v="Medical &amp; Laboratory Devices"/>
    <x v="40"/>
    <x v="2"/>
    <s v="Development;#_ Product innovation;#__ Production cost reduction"/>
    <m/>
    <m/>
    <m/>
    <d v="2009-09-28T00:00:00"/>
    <m/>
    <s v="mst"/>
    <s v="pn_552_d_dosiersystem-hk-senkung_zrh.pdf"/>
    <s v="C10742"/>
    <s v="Martin, Elisabeth"/>
    <d v="2010-06-17T15:03:48"/>
    <s v="Item"/>
    <s v="services/bd/pn/Project Notes published"/>
  </r>
  <r>
    <n v="551"/>
    <x v="55"/>
    <s v="Für einen Hersteller von Kommunikations­technik für Schienenfahrzeuge entwickelt Zühlke eine spezielle PCI-Express-Karte. Der Kunde erhält VHDL-Design, Elektronik und Software-Treiber aus einer Hand."/>
    <s v="Measuring, Steering &amp; Control"/>
    <x v="31"/>
    <x v="2"/>
    <s v="Development;#_ Product innovation;#__ Product development"/>
    <s v="Microprocessors/FPGA"/>
    <s v="Embedded Systems;#Bahntechnik"/>
    <s v="Alterra FPGA; Altium Designer; PCI-Express"/>
    <d v="2009-09-23T00:00:00"/>
    <m/>
    <s v="den"/>
    <s v="pn_551_d_pci-express_zrh.pdf"/>
    <s v="C11757"/>
    <s v="Martin, Elisabeth"/>
    <d v="2010-06-17T15:04:13"/>
    <s v="Item"/>
    <s v="services/bd/pn/Project Notes published"/>
  </r>
  <r>
    <n v="550"/>
    <x v="56"/>
    <s v="Zühlke unterstützt den Kunden bei der Entwicklung eines Chassiskonzeptes für neue Laborautomaten. Mithilfe von Simulation gelingt es, die Steifigkeit des Chassis zu erhöhen und gleichzeitig das Gewicht zu reduzieren."/>
    <s v="Medical &amp; Laboratory Devices"/>
    <x v="41"/>
    <x v="2"/>
    <s v="Development;#_ Product innovation;#__ Simulation &amp; Calculation"/>
    <s v="Digital Engineering"/>
    <m/>
    <s v="ANSYS;#Pro/E; PEP"/>
    <d v="2009-08-28T00:00:00"/>
    <m/>
    <s v="res"/>
    <s v="pn_550_d_laborautomat-simulation_zrh.pdf"/>
    <s v="12044"/>
    <s v="Martin, Elisabeth"/>
    <d v="2010-06-17T15:04:36"/>
    <s v="Item"/>
    <s v="services/bd/pn/Project Notes published"/>
  </r>
  <r>
    <n v="549"/>
    <x v="57"/>
    <s v="Zühlke entwickelt ein Dynamometer zur Messung von Hand- und Fingerkräften für den Einsatz in starken MRI-Magnetfeldern. Mittels FEM-Simulation erreicht bereits der erste Prototyp das geforderte Sensorverhalten. "/>
    <s v="Medical &amp; Laboratory Devices"/>
    <x v="42"/>
    <x v="2"/>
    <s v="Development;#_ Product innovation;#__ Simulation &amp; Calculation"/>
    <s v="Digital Engineering;#Plastics Technology;#Optics"/>
    <m/>
    <s v="ANSYS"/>
    <d v="2009-08-27T00:00:00"/>
    <m/>
    <s v="osm"/>
    <s v="pn_549_d_simulation-dynamometer_zrh.pdf"/>
    <s v="p1745"/>
    <s v="Martin, Elisabeth"/>
    <d v="2010-06-17T15:04:56"/>
    <s v="Item"/>
    <s v="services/bd/pn/Project Notes published"/>
  </r>
  <r>
    <n v="548"/>
    <x v="58"/>
    <s v="Zühlke entwickelt einen miniaturisierten Vakuum Toolhalter für das Greifen und Platzieren von Kleinstkomponenten im „Die Bonder&quot;-Umfeld. Entscheidend für die einwandfreie Funktion ist ein kontrolliertes Einfedern der Toolspitze."/>
    <s v="Measuring, Steering &amp; Control"/>
    <x v="43"/>
    <x v="2"/>
    <s v="Development;#_ Product innovation;#__ Product development;#__ Building Prototypes;#__ Simulation &amp; Calculation"/>
    <m/>
    <m/>
    <s v="ANSYS;#Solid Works"/>
    <d v="2009-08-14T00:00:00"/>
    <m/>
    <s v="osm"/>
    <s v="pn_548_d_simulation-toolhalter_zrh.pdf"/>
    <s v="P1842"/>
    <s v="Martin, Elisabeth"/>
    <d v="2010-06-17T15:07:13"/>
    <s v="Item"/>
    <s v="services/bd/pn/Project Notes published"/>
  </r>
  <r>
    <n v="547"/>
    <x v="59"/>
    <s v="Innerhalb des traditionellen Product-Lifecycle-Prozesses von Schneider Electric entwickelt Zühlke in einem engen Zeit­rahmen mit agilen Praktiken und ange­lehnt an Scrum ein neues grafisches User Interface."/>
    <s v="Measuring, Steering &amp; Control"/>
    <x v="44"/>
    <x v="0"/>
    <s v="Development;#_ Software solutions;#__ Bespoke Solutions;#__ Project management"/>
    <s v=".NET;#Agile Methods"/>
    <s v="Machine Control Systems"/>
    <s v="C#;#MS .NET Framework;#MS Excel;#RUP;#Scrum;#Team Foundation Server"/>
    <d v="2009-11-04T00:00:00"/>
    <m/>
    <s v="est"/>
    <s v="pn_547_d_user-interface-agil_zrh.pdf"/>
    <s v="c11419"/>
    <s v="Martin, Elisabeth"/>
    <d v="2010-06-17T15:07:53"/>
    <s v="Item"/>
    <s v="services/bd/pn/Project Notes published"/>
  </r>
  <r>
    <n v="546"/>
    <x v="60"/>
    <s v="Die Auswirkungen einer Störung im Schienenverkehr sollen minimiert werden. Die Kombination von Usability Methoden und Requirements Engineering hilft dem Informatik-Projektteam, dieses Ziel zu erreichen. "/>
    <s v="Transportation &amp; Logistics"/>
    <x v="32"/>
    <x v="0"/>
    <s v="Consulting;#_ Methodology;#__ Usability;#Development;#_ Software solutions;#__ Development support"/>
    <s v="Agile Methods;#Java EE"/>
    <s v="Information Systems"/>
    <s v="Eclipse"/>
    <d v="2009-10-02T00:00:00"/>
    <m/>
    <s v="mdf"/>
    <s v="pn_546_d_usability-stoerungsmanagement_zrh.pdf"/>
    <s v="c10496"/>
    <s v="Martin, Elisabeth"/>
    <d v="2010-06-17T15:08:43"/>
    <s v="Item"/>
    <s v="services/bd/pn/Project Notes published"/>
  </r>
  <r>
    <n v="545"/>
    <x v="61"/>
    <s v="Warum ist es im Winter im Tal kälter als auf dem Berg? Beeinflusst dies den Smog? Mit einer Rich Internet Application (RIA) kann jedermann den Zusammenhang zwischen Wetter und Feinstaub im Urner Reusstal beobachten."/>
    <s v="Public Sector"/>
    <x v="45"/>
    <x v="0"/>
    <s v="Development;#_ Software solutions;#__ Bespoke Solutions"/>
    <s v=".NET"/>
    <s v="Rich Internet Applications"/>
    <s v="C#;#Silverlight;#Visual Studio .NET"/>
    <d v="2009-08-19T00:00:00"/>
    <m/>
    <s v="klu"/>
    <s v="pn_545_d_umweltdaten-reusstal_zrh.pdf"/>
    <m/>
    <s v="Martin, Elisabeth"/>
    <d v="2010-06-17T15:09:05"/>
    <s v="Item"/>
    <s v="services/bd/pn/Project Notes published"/>
  </r>
  <r>
    <n v="544"/>
    <x v="62"/>
    <s v="DSwiss AG lanciert mit DataInherit den weltweit ersten Internet-Datensafe mit der einzigartigen Zusatzfunktion der Datenvererbung. Zühlke erarbeitet das Usability Konzept und entwickelt die Lösung in bester Qualität."/>
    <s v="SW Products &amp; Services"/>
    <x v="46"/>
    <x v="0"/>
    <s v="Consulting;#_ Methodology;#__ Usability;#__ Software Development Process;#Development;#_ Software solutions;#__ Bespoke Solutions"/>
    <s v="Agile Methods;#Java EE"/>
    <s v="Information Systems;#Rich Internet Applications"/>
    <s v="Adobe Flex;#Ant;#Eclipse;#Hibernate;#Java EE;#Patterns;#Scrum;#Subversion;#BlazeDS; iText; Quartz; Tamcat; Postgres; Ant; Subversion"/>
    <d v="2009-07-17T00:00:00"/>
    <m/>
    <s v="cha"/>
    <s v="pn_544_d_datensafe_zrh.pdf"/>
    <s v="c11344"/>
    <s v="Martin, Elisabeth"/>
    <d v="2011-05-12T11:55:54"/>
    <s v="Item"/>
    <s v="services/bd/pn/Project Notes published"/>
  </r>
  <r>
    <n v="544"/>
    <x v="46"/>
    <m/>
    <m/>
    <x v="35"/>
    <x v="5"/>
    <m/>
    <m/>
    <m/>
    <m/>
    <m/>
    <m/>
    <m/>
    <s v="pn_544_d_datensafe_zrh_no_logo.pdf"/>
    <m/>
    <s v="Martin, Elisabeth"/>
    <d v="2011-07-12T16:03:46"/>
    <s v="Item"/>
    <s v="services/bd/pn/Project Notes published"/>
  </r>
  <r>
    <n v="543"/>
    <x v="63"/>
    <s v="Zühlke realisiert für Kuoni Connect die neue Hotel-Buchungsplattform, die neben dem eigenen auch externe Angebote verfügbar macht. Die Lösung eröffnet einen zusätzlichen, strategisch wichtigen Verkaufskanal über das Internet."/>
    <s v="Others"/>
    <x v="47"/>
    <x v="0"/>
    <s v="Development;#_ Software solutions;#__ Bespoke Solutions;#Integration"/>
    <s v="Agile Methods;#Java EE;#Web Services"/>
    <s v="Rich Internet Applications"/>
    <s v="Hibernate;#Java EE;#JMS;#Mantis;#UML;#XML;#JSF"/>
    <d v="2009-07-06T00:00:00"/>
    <m/>
    <s v="aap;csh;der;eig;rbe;wro"/>
    <s v="pn_543_d_hotelbuchungsplattform_zrh.pdf"/>
    <m/>
    <s v="Martin, Elisabeth"/>
    <d v="2010-06-17T15:10:27"/>
    <s v="Item"/>
    <s v="services/bd/pn/Project Notes published"/>
  </r>
  <r>
    <n v="541"/>
    <x v="64"/>
    <s v="Die Softwarelösung für ein Bahnunternehmen bezieht Daten aus mehreren externen Systemen. Zühlke entwickelt mit einem modellgetriebenen Vorgehen schnell und mit geringem Aufwand eine einfach zu wartende Anwendung."/>
    <s v="Transportation &amp; Logistics"/>
    <x v="32"/>
    <x v="0"/>
    <s v="Development;#_ Software solutions;#__ Bespoke Solutions"/>
    <s v="Agile Methods;#Java EE"/>
    <s v="Information Systems"/>
    <s v="CruiseControl;#Eclipse;#Hibernate;#Java EE;#J2SE;#Mantis;#UML"/>
    <d v="2009-10-02T00:00:00"/>
    <m/>
    <s v="ubr; pa"/>
    <s v="pn_541_d_integration_modell_zrh.pdf"/>
    <s v="c10843"/>
    <s v="Martin, Elisabeth"/>
    <d v="2010-06-17T15:11:27"/>
    <s v="Item"/>
    <s v="services/bd/pn/Project Notes published"/>
  </r>
  <r>
    <n v="540"/>
    <x v="65"/>
    <s v="Gestraffte Organisationsstrukturen, opti­mierte Prozesse und stärkere Markt­aus­richtung: Zühlke schlägt die Zusammenführung zweier Corporate Brands eines Unternehmens für Logistiklösungen vor, damit die Rentabilität verbessert wird.  "/>
    <s v="Transportation &amp; Logistics"/>
    <x v="48"/>
    <x v="6"/>
    <s v="Consulting;#__ Organisation development;#__ Business Process Management"/>
    <m/>
    <s v="Innovation Management"/>
    <m/>
    <d v="2009-09-01T00:00:00"/>
    <m/>
    <s v="srb"/>
    <s v="pn_540_d_bereichsintegration_zrh.pdf"/>
    <s v="c12034"/>
    <s v="Martin, Elisabeth"/>
    <d v="2011-01-25T11:34:25"/>
    <s v="Item"/>
    <s v="services/bd/pn/Project Notes published"/>
  </r>
  <r>
    <n v="539"/>
    <x v="66"/>
    <s v="ACSA als Betreiber der großen Flughäfen in Südafrika will die Abläufe optimieren und so die Pünktlichkeit verbessern. Dabei punktet eine Mannschaft aus der Schweiz mit der modernen Airport Management Lösung ZEUS."/>
    <s v="Transportation &amp; Logistics"/>
    <x v="49"/>
    <x v="0"/>
    <s v="Development;#_ Software solutions;#__ Development support"/>
    <s v=".NET;#Web Services"/>
    <s v="Information Systems"/>
    <s v="ADO;#C#;#IIS;#MS .NET Framework;#Patterns;#RUP;#SOAP;#UML;#Windows;#XML;#WPF;  Team Foundation Server Infragistics"/>
    <d v="2009-08-14T00:00:00"/>
    <m/>
    <s v="ror; jab"/>
    <s v="pn_539_d_flughafen-infosystem_zrh.pdf"/>
    <m/>
    <s v="Martin, Elisabeth"/>
    <d v="2010-09-20T10:56:19"/>
    <s v="Item"/>
    <s v="services/bd/pn/Project Notes published"/>
  </r>
  <r>
    <n v="538"/>
    <x v="67"/>
    <s v="Die SBB nimmt erfolgreich und termingerecht ein neues Dispositionssystem in Betrieb. In diesem umfangreichen Projekt übernimmt Zühlke das Testmanagement und trägt damit zu der erreichten hohen Softwarequalität bei."/>
    <s v="Transportation &amp; Logistics"/>
    <x v="32"/>
    <x v="0"/>
    <s v="Consulting;#_ Methodology;#__ Software-Testing"/>
    <s v="Java EE;#Real-Time and Embedded Software"/>
    <s v="Information Systems"/>
    <s v="Eclipse;#Hibernate;#IBM Websphere;#J2SE;#Linux;#Oracle;#RUP;#SOAP;#UML;#Hudson; TIBCO RV; COHERENCE"/>
    <d v="2009-07-06T00:00:00"/>
    <m/>
    <s v="hsp"/>
    <s v="pn_538_d_testmanagement_rail_zrh.pdf"/>
    <s v="c10495"/>
    <s v="Martin, Elisabeth"/>
    <d v="2010-06-17T15:12:46"/>
    <s v="Item"/>
    <s v="services/bd/pn/Project Notes published"/>
  </r>
  <r>
    <n v="537"/>
    <x v="68"/>
    <s v="Business Transformation: bekannte Geschäftsfelder verlassen, eingefahrene Prozesse neu definieren und Strukturen verändern. Der Einsatz eines Zühlke Consulting-Teams bringt neue Impulse in ein Maschinenbau-Unternehmen."/>
    <s v="Devices &amp; Apparatus"/>
    <x v="50"/>
    <x v="6"/>
    <s v="Consulting;#__ Organisation development;#__ Business Process Management"/>
    <m/>
    <s v="Innovation Management"/>
    <m/>
    <d v="2009-07-01T00:00:00"/>
    <m/>
    <s v="drr"/>
    <s v="pn_537_d_business-transformation_zrh.pdf"/>
    <m/>
    <s v="Martin, Elisabeth"/>
    <d v="2011-01-25T11:26:43"/>
    <s v="Item"/>
    <s v="services/bd/pn/Project Notes published"/>
  </r>
  <r>
    <n v="536"/>
    <x v="69"/>
    <s v="Ein internationaler Hörgerätehersteller ergänzt seine Sendegeräte-Plattform für den Unterricht um ein innovatives Zusatzmikrofon. Zühlke entwickelt mit neuester Entwicklungstechnologie die Software dafür."/>
    <s v="Medical &amp; Laboratory Devices"/>
    <x v="17"/>
    <x v="0"/>
    <s v="Development;#_ Software solutions;#__ Bespoke Solutions;#__ Development support"/>
    <s v="Real-Time and Embedded Software"/>
    <s v="Embedded Systems"/>
    <s v="C++;#Eclipse;#Rhapsody;#Sciopta RIOS; ARM9;"/>
    <d v="2009-09-01T00:00:00"/>
    <m/>
    <s v="dst, aem"/>
    <s v="pn_536_d_mikrofon-software_zrh.pdf"/>
    <s v="c11091"/>
    <s v="Martin, Elisabeth"/>
    <d v="2010-07-13T14:31:01"/>
    <s v="Item"/>
    <s v="services/bd/pn/Project Notes published"/>
  </r>
  <r>
    <n v="535"/>
    <x v="70"/>
    <s v="Der weltweit tätige Elektronikkonzern Philips stärkt seine Software-Abteilungen: Know-how, Produkte und Standorte werden besser aufeinander abgestimmt._x000a_Dafür bürgt die Neugruppierung der Einheiten."/>
    <s v="Devices &amp; Apparatus"/>
    <x v="51"/>
    <x v="6"/>
    <s v="Consulting;#_ Management Consulting"/>
    <m/>
    <s v="Innovation Management"/>
    <m/>
    <d v="2009-06-15T00:00:00"/>
    <m/>
    <s v="rpm"/>
    <s v="pn_535_d_standortoptimierung-sw_zrh.pdf"/>
    <s v="P2249/C10367"/>
    <s v="Martin, Elisabeth"/>
    <d v="2011-01-25T11:14:43"/>
    <s v="Item"/>
    <s v="services/bd/pn/Project Notes published"/>
  </r>
  <r>
    <n v="534"/>
    <x v="71"/>
    <s v="Ein umfangreiches PDM-System ermöglicht allen Nutzern in der Firmengruppe, Produktdaten und -dokumente kontrolliert zu verwenden. Zühlke überarbeitet die Prozesse und entwickelt das Konzept entlang der gesamten Pro­zesskette."/>
    <s v="Measuring, Steering &amp; Control"/>
    <x v="52"/>
    <x v="6"/>
    <s v="Consulting;#__ Business Process Management;#__ IT Strategy &amp; Enterprise Architecture"/>
    <m/>
    <s v="PDM / PLM;#Innovation Management;#Information Management"/>
    <m/>
    <d v="2009-06-30T00:00:00"/>
    <m/>
    <s v="rpm"/>
    <s v="pn_534_d_pdm-system_zrh.pdf"/>
    <s v="P.2211"/>
    <s v="Martin, Elisabeth"/>
    <d v="2010-06-17T15:15:28"/>
    <s v="Item"/>
    <s v="services/bd/pn/Project Notes published"/>
  </r>
  <r>
    <n v="533"/>
    <x v="72"/>
    <s v="Zühlke setzt das risikobasierte Testkonzept um und leistet damit einen wesentlichen Beitrag zum erfolgreichen Umzug der Flugsicherung. Wichtig ist das Einhalten aller Sicherheitsanforderungen und ein Flugbetrieb ohne Unterbrechungen."/>
    <s v="Transportation &amp; Logistics"/>
    <x v="23"/>
    <x v="0"/>
    <s v="Consulting;#_ Methodology;#__ Software-Testing;#__ Quality assurance;#Development;#_ Software solutions;#__ Project management;#__ Test Engineering"/>
    <m/>
    <s v="Information Systems;#Machine Control Systems;#Sensors/Signal Processing"/>
    <s v="MS Excel;#RUP;#MS Project, MS Word"/>
    <d v="2009-07-09T00:00:00"/>
    <m/>
    <s v="gse"/>
    <s v="pn_533_d_testmanagement_flugsicherung_zrh.pdf"/>
    <s v="c12102"/>
    <s v="Martin, Elisabeth"/>
    <d v="2010-06-17T15:16:46"/>
    <s v="Item"/>
    <s v="services/bd/pn/Project Notes published"/>
  </r>
  <r>
    <n v="532"/>
    <x v="73"/>
    <s v="Mehr neue Produkte, mehr Wachstum und mehr Marktorientierung: Dies verdankt ein internationales Medizintechnikunternehmen höherer Effi zienz und neuer Organisation der F&amp;E-Standorte, die mit Zühlke entwickelt wird."/>
    <s v="Medical &amp; Laboratory Devices"/>
    <x v="4"/>
    <x v="6"/>
    <s v="Consulting;#__ Organisation development"/>
    <m/>
    <s v="Innovation Management"/>
    <m/>
    <d v="2009-06-26T00:00:00"/>
    <m/>
    <s v="rpm"/>
    <s v="pn_532_d_produktivitaet_medizintechnik_zrh.pdf"/>
    <s v="P.2249/C10367"/>
    <s v="Martin, Elisabeth"/>
    <d v="2011-07-12T15:08:24"/>
    <s v="Item"/>
    <s v="services/bd/pn/Project Notes published"/>
  </r>
  <r>
    <n v="531"/>
    <x v="74"/>
    <s v="Die Automobilindustrie verlangt Höchstleistungen bei Innovation, Qualität und Effizienz. Zühlke empfiehlt eine Neuorganisation des Bereichs Technik. Dies hilft dem Elektronikzulieferer, sich erfolgreich im Markt zu positionieren."/>
    <s v="Automotive"/>
    <x v="53"/>
    <x v="6"/>
    <s v="Consulting;#_ Management Consulting;#__ Organisation development"/>
    <m/>
    <s v="Innovation Management"/>
    <m/>
    <d v="2009-06-10T00:00:00"/>
    <m/>
    <s v="rpm"/>
    <s v="pn_531_d_neuorganisation_automobil_zrh.pdf"/>
    <s v="P2218, C10387"/>
    <s v="Martin, Elisabeth"/>
    <d v="2011-01-17T15:41:58"/>
    <s v="Item"/>
    <s v="services/bd/pn/Project Notes published"/>
  </r>
  <r>
    <n v="530"/>
    <x v="75"/>
    <s v="Ein Handels- und Produktionsunternehmen sucht Wachstumsmöglichkeiten. Zühlke Management Consultants führen durch einen mehrstufigen Prozess von der Ideengenerierung bis zur Auswahl der drei aussichtsreichsten Optionen."/>
    <s v="Trade &amp; Wholesale Trade"/>
    <x v="54"/>
    <x v="1"/>
    <s v="Consulting;#_ Management Consulting"/>
    <m/>
    <s v="Innovation Management"/>
    <m/>
    <d v="2009-11-23T00:00:00"/>
    <m/>
    <s v="wam"/>
    <s v="pn_530_d_innovationen-maler_zrh.pdf"/>
    <m/>
    <s v="Martin, Elisabeth"/>
    <d v="2010-06-17T15:18:24"/>
    <s v="Item"/>
    <s v="services/bd/pn/Project Notes published"/>
  </r>
  <r>
    <n v="529"/>
    <x v="76"/>
    <s v="Die neue Software für die Auslegung von Turbinen soll stufenweise entwickelt und eingeführt werden. Der Zühlke Rollout-Manager überzeugt durch Syste­matik, proaktive Kommunikation und geschickte Mitarbeitereinbindung."/>
    <s v="Machinery &amp; Plants"/>
    <x v="55"/>
    <x v="4"/>
    <s v="Development;#_ Software solutions;#__ Bespoke Solutions;#Integration;#_ Business Process Management;#_ Change Management"/>
    <s v="Model-Based Design"/>
    <s v="Migration"/>
    <s v="Eclipse;#RUP;#UML"/>
    <d v="2009-10-21T00:00:00"/>
    <m/>
    <s v="mud"/>
    <s v="pn_529_d_rollout-management_zrh.pdf"/>
    <s v="C1044"/>
    <s v="Martin, Elisabeth"/>
    <d v="2010-06-17T15:19:15"/>
    <s v="Item"/>
    <s v="services/bd/pn/Project Notes published"/>
  </r>
  <r>
    <n v="527"/>
    <x v="77"/>
    <s v="Banken und Sparkassen wollen neue Chipkartenlesegeräte einführen. Die von Zühlke durchgeführten Usability-Maßnahmen bilden die Grundlage für konkrete Lösungsideen zur Verbesserung der Bedienqualität."/>
    <s v="Banking &amp; Financial Services"/>
    <x v="56"/>
    <x v="2"/>
    <s v="Consulting;#_ Methodology;#__ Usability;#Development;#_ Product innovation;#__ Product development"/>
    <m/>
    <s v="Electronic Payments"/>
    <m/>
    <d v="2009-06-19T00:00:00"/>
    <m/>
    <s v="mro; tbu"/>
    <s v="pn_527_d_usability_lesegeraete_zrh.pdf"/>
    <s v="C11258"/>
    <s v="Martin, Elisabeth"/>
    <d v="2010-06-17T15:19:51"/>
    <s v="Item"/>
    <s v="services/bd/pn/Project Notes published"/>
  </r>
  <r>
    <n v="526"/>
    <x v="78"/>
    <s v="Wie können wir den Zustand einer Baumaschine in Sibirien von der warmen Firmenzentrale aus überprüfen? Diese und andere Aufgaben löst Zühlke mit einer schlüsselfertigen Lösung aus Software, Funktechnologie und Elektronik."/>
    <s v="Automotive"/>
    <x v="37"/>
    <x v="0"/>
    <s v="Development;#_ Software solutions;#__ Bespoke Solutions"/>
    <s v=".NET;#Web Services;#Wireless"/>
    <s v="Mobile Computing;#Rich Internet Applications;#Embedded Systems"/>
    <s v="ASP .NET;#C#;#MS .NET Framework;#MS SQL;#Patterns;#RUP;#UML;#Windows;#XML;#Ruby; AJAX"/>
    <d v="2009-04-16T00:00:00"/>
    <m/>
    <s v="jsi"/>
    <s v="pn_526_d_ueberwachung_baumaschinen_zrh.pdf"/>
    <s v="C10436"/>
    <s v="Martin, Elisabeth"/>
    <d v="2010-06-17T15:20:12"/>
    <s v="Item"/>
    <s v="services/bd/pn/Project Notes published"/>
  </r>
  <r>
    <n v="525"/>
    <x v="79"/>
    <s v="Ein Maschinenbauer möchte mit einer neuen Steuerungssoftware Bedienung und Konfiguration optimieren. Zühlke unterstützt das Kundenteam dabei, systematisch die Anforderungen der Stakeholder zu ermitteln._x000a_"/>
    <s v="Machinery &amp; Plants"/>
    <x v="57"/>
    <x v="0"/>
    <s v="Consulting;#_ Methodology;#__ Requirements Engineering"/>
    <s v="Real-Time and Embedded Software"/>
    <s v="Embedded Systems;#Machine Control Systems"/>
    <s v="RUP;#UML;#Magic Draw; Subversion"/>
    <d v="2009-03-13T00:00:00"/>
    <m/>
    <s v="rup"/>
    <s v="pn_525_d_maschinensoftware_requirements_zrh.pdf"/>
    <s v="C11313"/>
    <s v="Martin, Elisabeth"/>
    <d v="2010-06-17T15:20:39"/>
    <s v="Item"/>
    <s v="services/bd/pn/Project Notes published"/>
  </r>
  <r>
    <n v="521"/>
    <x v="80"/>
    <s v="Ein Maschinenbauer plant eine einheitliche Bedienphilosophie mit Touchscreen für alle Produkte. In Kooperation mit einem Partner entwickelt Zühlke ein intuitives Bedienkonzept und überprüft dieses mit Prototypen."/>
    <s v="Machinery &amp; Plants"/>
    <x v="58"/>
    <x v="0"/>
    <s v="Consulting;#_ Methodology;#__ Innovation technology;#__ Design Methods;#Development;#_ Software solutions;#__ Bespoke Solutions"/>
    <s v=".NET"/>
    <s v="Machine Control Systems"/>
    <s v="C#;#MS .NET Framework;#Patterns;#Windows;#WPF"/>
    <d v="2009-09-18T00:00:00"/>
    <m/>
    <s v="mee; cmk; kls"/>
    <s v="pn_521_d_touch_steuerung_zrh.pdf"/>
    <s v="C11220"/>
    <s v="Martin, Elisabeth"/>
    <d v="2010-06-17T15:21:57"/>
    <s v="Item"/>
    <s v="services/bd/pn/Project Notes published"/>
  </r>
  <r>
    <n v="519"/>
    <x v="81"/>
    <s v="Für die Steuerung von Papierverarbeitungsmaschinen im Digitaldruckumfeld entwickelt die Hunkeler AG eine neue Steuerungsplattform. Zühlke coacht das Team beim Wechsel zu modell­basierter Softwareentwicklung."/>
    <s v="Devices &amp; Apparatus"/>
    <x v="59"/>
    <x v="0"/>
    <s v="Consulting;#_ Technology Consulting;#__ Technology Consultation;#_ Methodology;#__ Software Development Process;#__ Software-Testing;#Development;#__ Development support"/>
    <s v="Real-Time and Embedded Software;#Windows CE;#Model-Based Design"/>
    <s v="Embedded Systems;#Machine Control Systems"/>
    <s v="C++;#Patterns;#Rhapsody;#UML;#Rhapsody in C++; python; boost"/>
    <d v="2009-05-19T00:00:00"/>
    <m/>
    <s v="che"/>
    <s v="pn_519_d_papierverarbeitung_zrh.pdf"/>
    <s v="C10344"/>
    <s v="Martin, Elisabeth"/>
    <d v="2010-07-13T16:09:59"/>
    <s v="Item"/>
    <s v="services/bd/pn/Project Notes published"/>
  </r>
  <r>
    <n v="518"/>
    <x v="82"/>
    <s v="Eine in der Ophtalmologie tätige Firma entwickelt ein neuartiges Gerät für die Augen­behandlung mit einem Femtolaser. Zühlke realisiert das System, insbesondere die Elektronik, Mechanik und Software nach internationalen Regulatorien."/>
    <s v="Medical &amp; Laboratory Devices"/>
    <x v="60"/>
    <x v="2"/>
    <s v="Development;#_ Product innovation;#__ Product development"/>
    <s v=".NET;#Microprocessors"/>
    <m/>
    <s v="C#;#C++"/>
    <d v="2009-03-02T00:00:00"/>
    <m/>
    <s v="fit"/>
    <s v="pn_518_d_augenlaser_zrh.pdf"/>
    <s v="C11679"/>
    <s v="Martin, Elisabeth"/>
    <d v="2010-06-17T15:23:12"/>
    <s v="Item"/>
    <s v="services/bd/pn/Project Notes published"/>
  </r>
  <r>
    <n v="517"/>
    <x v="83"/>
    <s v="Eine robuste Steuerungseinheit stabili­siert eine 2-Achsen Plattform. Zühlke entwickelt ein modulares LabVIEW FPGA Framework mit Interfaces zu mehreren Positions- und Beschleunigungssensoren auf einem CompactRIO."/>
    <s v="Machinery &amp; Plants"/>
    <x v="61"/>
    <x v="2"/>
    <s v="Consulting;#_ Methodology;#__ Product Development Process;#Development;#_ Product innovation;#__ Product development"/>
    <s v="LabVIEW;#FPGA"/>
    <s v="Control Systems;#Sensors/Signal Processing"/>
    <s v="LabVIEW;#CompactRio; LabVIEW FPGA; VHDL"/>
    <d v="2009-03-30T00:00:00"/>
    <m/>
    <s v="mwe"/>
    <s v="pn_517_d_plattformstabilisierung_zrh.pdf"/>
    <s v="C10686"/>
    <s v="Martin, Elisabeth"/>
    <d v="2010-06-17T15:23:43"/>
    <s v="Item"/>
    <s v="services/bd/pn/Project Notes published"/>
  </r>
  <r>
    <n v="516"/>
    <x v="84"/>
    <s v="Eine Architekturanalyse zeigt Optimierungsmöglichkeiten der E-Commerce-Plattform von Swisscom. Zühlke macht einen Architekturvorschlag und unterstützt die Kundin bei dessen erfolgreicher Umsetzung."/>
    <s v="Telecommunications"/>
    <x v="1"/>
    <x v="0"/>
    <s v="Consulting;#_ Technology Consulting;#__ Technology Expertise;#Development;#_ Software solutions;#__ Development support"/>
    <s v=".NET"/>
    <s v="Rich Internet Applications;#E-Commerce"/>
    <s v="ASP .NET;#C#;#CruiseControl;#IIS;#MS .NET Framework;#MS SQL;#Hibernate; MS Visual Studio; Commerce Server; SourceGear Vault"/>
    <d v="2009-06-10T00:00:00"/>
    <m/>
    <s v="pag"/>
    <s v="pn_516_d_e-commerce_plattform_zrh.pdf"/>
    <s v="C10787"/>
    <s v="Martin, Elisabeth"/>
    <d v="2010-06-17T15:30:40"/>
    <s v="Item"/>
    <s v="services/bd/pn/Project Notes published"/>
  </r>
  <r>
    <n v="515"/>
    <x v="85"/>
    <s v="Ein Maschinenhersteller beauftragt Zühlke mit der Analyse und der Optimierung seines Software-Entwicklungsprozesses. Pragmatische Maßnahmen im Configuration Management und im Testprozess führen zum Ziel."/>
    <s v="Machinery &amp; Plants"/>
    <x v="57"/>
    <x v="0"/>
    <s v="Consulting;#_ Methodology;#__ Software Development Process"/>
    <m/>
    <s v="Embedded Systems;#Machine Control Systems"/>
    <s v="CruiseControl;#RUP;#Subversion"/>
    <d v="2009-03-13T00:00:00"/>
    <m/>
    <s v="pre"/>
    <s v="pn_515_d_maschinen_sw_prozess_zrh.pdf"/>
    <s v="C11378"/>
    <s v="Martin, Elisabeth"/>
    <d v="2010-06-17T15:31:01"/>
    <s v="Item"/>
    <s v="services/bd/pn/Project Notes published"/>
  </r>
  <r>
    <n v="513"/>
    <x v="86"/>
    <s v="Ein Team von PL-I Entwicklern wird in einer Ausbildungsinitiative der ZKB in die objektorientierte Programmierung mit Java eingeführt. Zühlke entwickelt das Konzept mit den Modulen Schulung, Projektarbeit und Selbststudium."/>
    <s v="Banking &amp; Financial Services"/>
    <x v="62"/>
    <x v="0"/>
    <s v="Consulting;#_ Methodology;#_ Team Training"/>
    <m/>
    <m/>
    <m/>
    <d v="2009-04-16T00:00:00"/>
    <m/>
    <s v="rgr"/>
    <s v="pn_513_d_ausbildungsinitiative_zrh.pdf"/>
    <m/>
    <s v="Martin, Elisabeth"/>
    <d v="2010-06-17T15:31:39"/>
    <s v="Item"/>
    <s v="services/bd/pn/Project Notes published"/>
  </r>
  <r>
    <n v="512"/>
    <x v="87"/>
    <s v="Zühlke entwickelt das Funktionsmuster für eine neue semi-profes­sio­­nelle Kaffeemaschine. Die dazuge­hö­rige Steuerung realisieren und opti­mieren die Spezia­listen effizient und in kurzer Zeit mit Model-Based Design."/>
    <s v="Others"/>
    <x v="63"/>
    <x v="2"/>
    <s v="Development;#_ Product innovation;#__ Product development"/>
    <s v="Model-Based Design"/>
    <m/>
    <s v="Matlab;#Simulink"/>
    <d v="2009-10-21T00:00:00"/>
    <m/>
    <s v="gal"/>
    <s v="pn_512_d_kaffeemaschine_mbd_zrh.pdf"/>
    <s v="p1790"/>
    <s v="Martin, Elisabeth"/>
    <d v="2010-06-17T15:32:03"/>
    <s v="Item"/>
    <s v="services/bd/pn/Project Notes published"/>
  </r>
  <r>
    <n v="511"/>
    <x v="88"/>
    <s v="Automatisiertes Testen von Embedded-Software gilt immer noch als schwierig bis unmöglich. Dieses Projekt bei der Schindler Aufzüge AG zeigt, wie mit erstaunlich geringem Aufwand eine robuste und flexible Lösung entsteht."/>
    <s v="Machinery &amp; Plants"/>
    <x v="64"/>
    <x v="0"/>
    <s v="Consulting;#_ Technology Consulting;#__ Technology Consultation;#_ Methodology;#__ Software-Testing;#Development;#_ Software solutions;#__ Bespoke Solutions;#_ Product innovation;#__ Test Engineering"/>
    <s v="Real-Time and Embedded Software"/>
    <s v="Embedded Systems;#Control Systems;#Machine Control Systems"/>
    <s v="C#;#MS .NET Framework;#Windows;#XML"/>
    <d v="2009-06-18T00:00:00"/>
    <m/>
    <s v="dav"/>
    <s v="pn_511_d_test_embedded_zrh.pdf"/>
    <s v="C11488"/>
    <s v="Martin, Elisabeth"/>
    <d v="2010-06-17T15:32:42"/>
    <s v="Item"/>
    <s v="services/bd/pn/Project Notes published"/>
  </r>
  <r>
    <n v="510"/>
    <x v="89"/>
    <s v="Mit einem Laserhandgerät möchte ein Medizintechnik-Unternehmen die Durch­lässigkeit von Haut erhöhen. Zühlke entwickelt das Geräte­gehäuse, das Disposable sowie die Ablenkeinheit für den Laser."/>
    <s v="Medical &amp; Laboratory Devices"/>
    <x v="65"/>
    <x v="2"/>
    <s v="Development;#_ Product innovation;#__ Product development;#__ Building Prototypes;#__ Simulation &amp; Calculation"/>
    <s v="Digital Engineering;#Plastics Technology"/>
    <m/>
    <s v="ANSYS;#Solid Works;#Moldflow Plastic Advisor; ProEngineer WF4"/>
    <d v="2008-11-13T00:00:00"/>
    <m/>
    <s v="kde; fgt; fit"/>
    <s v="pn_510_d_hormonabgabegeraet_zrh.pdf"/>
    <s v="C10551; C10644"/>
    <s v="Martin, Elisabeth"/>
    <d v="2011-01-25T16:33:55"/>
    <s v="Item"/>
    <s v="services/bd/pn/Project Notes published"/>
  </r>
  <r>
    <n v="509"/>
    <x v="90"/>
    <s v="Bei der Verarbeitung von Einwegpfand fallen täglich immense Datenmengen an. Zühlke entwickelt für einen Dienstleister die entsprechend skalierbare Integrationsarchitektur bis zum Proof-of-Concept."/>
    <s v="Trade &amp; Wholesale Trade"/>
    <x v="66"/>
    <x v="0"/>
    <s v="Consulting;#_ Technology Consulting;#__ Technology Consultation;#_ Methodology;#__ Requirements Engineering;#Development;#_ Software solutions;#__ Development support;#Integration;#_ Integration Solutions;#_ ZAFIR"/>
    <s v=".NET;#BizTalk"/>
    <s v="Rich Internet Applications"/>
    <s v="C#;#MS SQL;#SQL Server Intergration Services"/>
    <d v="2009-03-23T00:00:00"/>
    <m/>
    <s v="dew, cab"/>
    <s v="pn_509_d_pfand-clearing_zrh.pdf"/>
    <s v="C 11423"/>
    <s v="Martin, Elisabeth"/>
    <d v="2010-06-17T15:45:37"/>
    <s v="Item"/>
    <s v="services/bd/pn/Project Notes published"/>
  </r>
  <r>
    <n v="508"/>
    <x v="91"/>
    <s v="PostFinance führt den Zahlungsstandard ep2 für Kartentransaktionen im E-Commerce ein. Zühlke entwickelt zusammen mit dem Kundenteam neue Zahlungskomponenten und hilft beim Testen und Migrieren der E-Payment Plattform."/>
    <s v="Banking &amp; Financial Services"/>
    <x v="67"/>
    <x v="0"/>
    <s v="Consulting;#_ Methodology;#__ Software-Testing;#Development;#_ Software solutions;#__ Bespoke Solutions;#__ Development support"/>
    <s v="Java EE;#Web Services"/>
    <s v="Mobile Computing;#Rich Internet Applications;#Migration"/>
    <s v="BEAWebLogic;#Eclipse;#Hibernate;#HTML;#J2EE;#J2SE;#Java Script;#JDBC;#JMS;#JSP;#SOAP;#Struts"/>
    <d v="2008-11-03T00:00:00"/>
    <m/>
    <s v="trj"/>
    <s v="pn_508_d_ep2_e-payment_plattform_zrh.pdf"/>
    <s v="C10819"/>
    <s v="Martin, Elisabeth"/>
    <d v="2011-01-25T16:34:03"/>
    <s v="Item"/>
    <s v="services/bd/pn/Project Notes published"/>
  </r>
  <r>
    <n v="507"/>
    <x v="92"/>
    <s v="Ein innovatives Produkt zur E-Mail-basierten Videokommunikation soll auf den Markt kommen. Der Kapitalgeber beauftragt Zühlke mit der Koordination der Projektarbeiten und der technischen Qualitätssicherung und -optimierung."/>
    <s v="Telecommunications"/>
    <x v="68"/>
    <x v="0"/>
    <s v="Development;#_ Software solutions;#__ Development support;#__ Project management"/>
    <s v="Agile Methods"/>
    <s v="Rich Internet Applications"/>
    <s v="C++;#Windows;#Apache; PHP; MySQL"/>
    <d v="2008-11-04T00:00:00"/>
    <m/>
    <s v="dwe, rrl, rde"/>
    <s v="pn_507_d_videomail_check_zrh.pdf"/>
    <s v="C11423"/>
    <s v="Martin, Elisabeth"/>
    <d v="2011-01-25T16:34:03"/>
    <s v="Item"/>
    <s v="services/bd/pn/Project Notes published"/>
  </r>
  <r>
    <n v="504"/>
    <x v="93"/>
    <s v="Ein Versicherungsunternehmen beauftragt Zühlke, Ursachen für Performance­engpässe einer Software zu suchen. Die Erkenntnisse aus dem Architektur-Assessment helfen, die richtige Investi­tionsentscheidung zu treffen."/>
    <s v="Insurance"/>
    <x v="69"/>
    <x v="0"/>
    <s v="Consulting;#_ Technology Consulting;#__ Technology Expertise"/>
    <s v="Java EE"/>
    <s v="Information Systems"/>
    <s v="BEAWebLogic;#Eclipse;#Java EE;#J2EE;#J2SE"/>
    <d v="2009-10-26T00:00:00"/>
    <m/>
    <s v="wje, cht"/>
    <s v="pn_504_d_optimierung_sw_architektur_zrh.pdf"/>
    <s v="c11288"/>
    <s v="Martin, Elisabeth"/>
    <d v="2010-07-23T12:09:22"/>
    <s v="Item"/>
    <s v="services/bd/pn/Project Notes published"/>
  </r>
  <r>
    <n v="503"/>
    <x v="94"/>
    <s v="Die BKW baut im Bereich Energiehandel ein Business Engineering Team auf. Ein Zühlke Berater coacht und schult das Team in Business Modelling und Requirements Engineering und zeigt das Umsetzen der Methodik in die Praxis."/>
    <s v="Energy &amp; Water"/>
    <x v="70"/>
    <x v="0"/>
    <s v="Consulting;#_ Management Consulting;#__ Business Process Management;#_ Methodology;#__ Innovation technology;#__ Business Modelling;#__ Requirements Engineering;#Integration;#_ Business Process Management;#_ Project management"/>
    <m/>
    <s v="Information Systems"/>
    <s v="Enterprise Architect"/>
    <d v="2008-11-27T00:00:00"/>
    <m/>
    <s v="mos, ndu"/>
    <s v="pn_503_d_team_enabling_be_zrh.pdf"/>
    <m/>
    <s v="Martin, Elisabeth"/>
    <d v="2011-01-25T16:34:04"/>
    <s v="Item"/>
    <s v="services/bd/pn/Project Notes published"/>
  </r>
  <r>
    <n v="502"/>
    <x v="95"/>
    <s v="Mit einer maßgeschneiderten Schulung bietet Zühlke dem Entwicklungsteam für Prüf- und Messtechnik eines Herstellers von Haustechnik eine effiziente Möglichkeit, in kürzester Zeit die aktuellste LabVIEW-Version erfolgreich anzuwenden."/>
    <s v="Devices &amp; Apparatus"/>
    <x v="30"/>
    <x v="2"/>
    <s v="Consulting;#_ Technology Consulting;#__ Technology Consultation"/>
    <s v="LabVIEW"/>
    <m/>
    <s v="LabVIEW"/>
    <d v="2008-09-05T00:00:00"/>
    <m/>
    <s v="av"/>
    <s v="pn_502_d_labview_upgrade_zrh.pdf"/>
    <m/>
    <s v="Martin, Elisabeth"/>
    <d v="2011-01-25T16:34:04"/>
    <s v="Item"/>
    <s v="services/bd/pn/Project Notes published"/>
  </r>
  <r>
    <n v="501"/>
    <x v="96"/>
    <s v="Wie lassen sich erfolgreiche Programme effektiver nutzen? Zühlke entwickelt mit einem Softwarehersteller Konzepte, um vorhandene Smart Client-Lösungen durch leichtgewichtigere Webmodule für neue Benutzergruppen zu erschließen."/>
    <s v="SW Products &amp; Services"/>
    <x v="71"/>
    <x v="0"/>
    <s v="Consulting;#_ Technology Consulting;#__ Technology Consultation"/>
    <s v=".NET"/>
    <s v="Rich Internet Applications"/>
    <s v="ASP .NET;#AJAX"/>
    <d v="2009-12-18T00:00:00"/>
    <m/>
    <s v="sba"/>
    <s v="pn_501_d_web_development_zrh.pdf"/>
    <m/>
    <s v="Martin, Elisabeth"/>
    <d v="2010-07-23T12:17:50"/>
    <s v="Item"/>
    <s v="services/bd/pn/Project Notes published"/>
  </r>
  <r>
    <n v="499"/>
    <x v="97"/>
    <s v="Zühlke unterstützt das Bundesamt für Informatik und Telekommunikation BIT bei der Entwicklung der Zoll-Applikation für Warendeklarationen. Die neue Lösung vereinfacht und automatisiert die Abläufe und unterstützt die Nutzer optimal. "/>
    <s v="Public Sector"/>
    <x v="72"/>
    <x v="0"/>
    <s v="Development;#_ Software solutions;#__ Bespoke Solutions"/>
    <s v="Java EE;#Web Services"/>
    <s v="Information Systems;#Rich Internet Applications"/>
    <s v="BEAWebLogic;#CruiseControl;#Eclipse;#Hibernate;#HTML;#J2EE;#Java Script;#JDBC;#JMS;#JSP;#Oracle;#RUP;#SOAP;#Struts;#UML"/>
    <d v="2008-08-11T00:00:00"/>
    <m/>
    <s v="kri"/>
    <s v="pn_499_d_warendeklaration_zrh.pdf"/>
    <s v="C10888"/>
    <s v="Martin, Elisabeth"/>
    <d v="2011-01-25T16:34:04"/>
    <s v="Item"/>
    <s v="services/bd/pn/Project Notes published"/>
  </r>
  <r>
    <n v="498"/>
    <x v="98"/>
    <s v="affilinet, eines der führenden europäischen Affiliate-Netzwerke bindet mit Zühlke seine Online-Marketing-Plattform an das konzernweite SAP-System an. Damit erhält das Unternehmen einen durchgängigen Billing-Prozess."/>
    <s v="Telecommunications"/>
    <x v="73"/>
    <x v="0"/>
    <s v="Integration;#_ Integration Solutions"/>
    <s v="BizTalk"/>
    <s v="Information Systems"/>
    <s v="ASP .NET;#C#;#MS .NET Framework;#MS SQL;#SAP"/>
    <d v="2008-09-04T00:00:00"/>
    <m/>
    <s v="cab, rrl"/>
    <s v="pn_498_d_integration_onlineplattform_zrh.pdf"/>
    <s v="C10481"/>
    <s v="Martin, Elisabeth"/>
    <d v="2011-01-25T16:34:04"/>
    <s v="Item"/>
    <s v="services/bd/pn/Project Notes published"/>
  </r>
  <r>
    <n v="497"/>
    <x v="99"/>
    <s v="Die Ingenieure von Alstom berechnen Turbogeneratoren seit langem mit der Software CATS (Calculation of Turbo Generators). Alstom möchte eine moderne Benutzerschnittstelle dafür und gleichzeitig die Kosten senken."/>
    <s v="Energy &amp; Water"/>
    <x v="55"/>
    <x v="0"/>
    <s v="Development;#_ Software solutions;#__ Bespoke Solutions"/>
    <s v=".NET"/>
    <s v="Migration"/>
    <s v="C#;#RUP;#Windows;#XML;#TFS"/>
    <d v="2008-08-18T00:00:00"/>
    <m/>
    <s v="klu"/>
    <s v="pn_497_d_turbogenerator_.net_zrh.pdf"/>
    <m/>
    <s v="Martin, Elisabeth"/>
    <d v="2011-01-25T16:34:04"/>
    <s v="Item"/>
    <s v="services/bd/pn/Project Notes published"/>
  </r>
  <r>
    <n v="496"/>
    <x v="100"/>
    <s v="Zur Qualifikation von Branddetektoren entwickelt Zühlke in kurzer Zeit vier Testanlagen und baut diese in eigenen Werkstätten. Die Anlagen prüfen automatisch die Alarmsysteme unter realen Bedingungen."/>
    <s v="Devices &amp; Apparatus"/>
    <x v="30"/>
    <x v="3"/>
    <s v="Development;#_ Software solutions;#__ Bespoke Solutions;#__ Project management;#_ Product innovation;#__ Test Engineering"/>
    <s v="LabVIEW"/>
    <s v="Machine Control Systems;#Sensors/Signal Processing;#Product Testing"/>
    <s v="C++;#LabVIEW;#MS Excel;#UML;#CAD - ProE; MS Visual Studio; SW Analyse Tools; GOOP"/>
    <d v="2009-01-06T00:00:00"/>
    <m/>
    <s v="hau"/>
    <s v="pn_496_d_brandmeldesystem_zrh.pdf"/>
    <s v="1647 bis 1651"/>
    <s v="Martin, Elisabeth"/>
    <d v="2011-01-25T16:34:04"/>
    <s v="Item"/>
    <s v="services/bd/pn/Project Notes published"/>
  </r>
  <r>
    <n v="495"/>
    <x v="101"/>
    <s v="Die Software „Internet Security&quot; bietet dem Kunden einen umfassenden Schutz. Swisscom entwickelt die Client-Lösung zusammen mit einem namhaften Security-Partner, Zühlke stellt den Projektleiter."/>
    <s v="Telecommunications"/>
    <x v="1"/>
    <x v="4"/>
    <s v="Consulting;#__ Business Process Management;#_ Technology Consulting;#__ Security;#_ Methodology;#__ Product Development Process;#__ Software-Testing;#__ Project management"/>
    <s v="Web Services"/>
    <s v="Rich Internet Applications;#Information Management"/>
    <s v="HTML;#Windows;#XML"/>
    <d v="2008-07-17T00:00:00"/>
    <m/>
    <s v="mud"/>
    <s v="pn_495_d_projektleiter_client_sw_zrh.pdf"/>
    <s v="p.2248"/>
    <s v="Martin, Elisabeth"/>
    <d v="2011-01-25T16:34:04"/>
    <s v="Item"/>
    <s v="services/bd/pn/Project Notes published"/>
  </r>
  <r>
    <n v="494"/>
    <x v="102"/>
    <s v="Ein Hersteller von Drehautomaten überarbeitet seine Produktlinien. Zühlke stellt den Projektleiter für ein Entwicklungsprojekt bis ein neuer interner Projektleiter nach intensivem Know-how-Transfer diese Aufgabe übernimmt. "/>
    <s v="Machinery &amp; Plants"/>
    <x v="74"/>
    <x v="2"/>
    <s v="Consulting;#__ Platform &amp; Module strategies;#_ Methodology;#__ Product Development Process;#Development;#__ Project management;#_ Product innovation"/>
    <m/>
    <s v="Innovation Management"/>
    <m/>
    <d v="2008-06-16T00:00:00"/>
    <m/>
    <s v="mst"/>
    <s v="pn_494_d_drehautomaten_pl_zrh.pdf"/>
    <s v="1826"/>
    <s v="Martin, Elisabeth"/>
    <d v="2011-01-25T16:34:04"/>
    <s v="Item"/>
    <s v="services/bd/pn/Project Notes published"/>
  </r>
  <r>
    <n v="493"/>
    <x v="103"/>
    <s v="Eine Anlage zur Dichtigkeitsprüfung von Transformatorenkomponenten soll eine neue Steuerung erhalten. Zühlke entwi­ckelt eine Software mit intuitiver Benut­­­zeroberfläche, die den Anwender Schritt für Schritt durch den Prüfablauf führt. "/>
    <s v="Machinery &amp; Plants"/>
    <x v="75"/>
    <x v="2"/>
    <s v="Development;#_ Product innovation;#__ Test Engineering"/>
    <s v="LabVIEW"/>
    <s v="Machine Control Systems"/>
    <s v="LabVIEW"/>
    <d v="2008-07-10T00:00:00"/>
    <m/>
    <s v="rva"/>
    <s v="pn_493_d_balgentestgeraet_zrh.pdf"/>
    <s v="P.1833"/>
    <s v="Martin, Elisabeth"/>
    <d v="2011-01-25T16:34:04"/>
    <s v="Item"/>
    <s v="services/bd/pn/Project Notes published"/>
  </r>
  <r>
    <n v="492"/>
    <x v="104"/>
    <s v="Die Firmware zur Datenaufnahme beim Elektronenstrahl-Positionierungssystem ist instabil. Zühlke analysiert diese und entwickelt eine FPGA-Architektur, die  modulweise implementiert und in der Hardware-Plattform getestet wird._x000a_"/>
    <s v="Measuring, Steering &amp; Control"/>
    <x v="76"/>
    <x v="2"/>
    <s v="Consulting;#_ Methodology;#__ Product Development Process;#Development;#_ Product innovation;#__ Product development"/>
    <s v="Digital Engineering;#FPGA"/>
    <s v="Control Systems;#Sensors/Signal Processing"/>
    <s v="FPGA; VHDL; Altera; Quartus; MAX+"/>
    <d v="2008-05-28T00:00:00"/>
    <m/>
    <s v="mwe"/>
    <s v="pn_492_d_firmware_zrh.pdf"/>
    <s v="1840, C10310"/>
    <s v="Martin, Elisabeth"/>
    <d v="2011-01-25T16:34:04"/>
    <s v="Item"/>
    <s v="services/bd/pn/Project Notes published"/>
  </r>
  <r>
    <n v="491"/>
    <x v="105"/>
    <s v="Eine neue Generation von Multiplexer­modulen nutzt FPGA’s, die mit VHDL programmiert werden. Zühlke unter­stützt den Kunden beim Erstellen eines Test­­tools, das die Funktion simuliert und die Datenströme verifiziert."/>
    <s v="Energy &amp; Water"/>
    <x v="16"/>
    <x v="2"/>
    <s v="Development;#_ Product innovation;#__ Test Engineering;#__ Simulation &amp; Calculation"/>
    <s v="Microprocessors"/>
    <s v="Embedded Systems"/>
    <s v="HDL-Designer; ModelSim; VHDL"/>
    <d v="2008-06-10T00:00:00"/>
    <m/>
    <s v="rva"/>
    <s v="pn_491_d_testbench_fpga_zrh.pdf"/>
    <s v="1813"/>
    <s v="Martin, Elisabeth"/>
    <d v="2011-01-25T16:34:04"/>
    <s v="Item"/>
    <s v="services/bd/pn/Project Notes published"/>
  </r>
  <r>
    <n v="490"/>
    <x v="106"/>
    <s v="Zühlke unterstützt ein Finanzinstitut bei der Entwicklung einer Lösung zum Auswerten und Publizieren von Finanzdaten. Damit können die Benutzer Daten und Reports mit weniger Aufwand und besserer Qualität schneller bereitstellen."/>
    <s v="Banking &amp; Financial Services"/>
    <x v="4"/>
    <x v="0"/>
    <s v="Development;#_ Software solutions;#__ Development support"/>
    <s v="Web Services"/>
    <s v="Rich Internet Applications"/>
    <s v="Eclipse;#HTML;#J2SE;#Java Script;#XML"/>
    <d v="2008-05-30T00:00:00"/>
    <m/>
    <s v="stg; ndu"/>
    <s v="pn_490_d_publikationsloesung_zrh.pdf"/>
    <s v="?"/>
    <s v="Martin, Elisabeth"/>
    <d v="2011-01-25T16:34:04"/>
    <s v="Item"/>
    <s v="services/bd/pn/Project Notes published"/>
  </r>
  <r>
    <n v="489"/>
    <x v="107"/>
    <s v="Eine international tätige Bank führt strategisch eine SOA-Lösung ein. Zühlke unterstützt bei der Konzeption und der Umsetzung einer Lösung, die sich reibungslos in die bereits vorhandene Integrationsarchitektur einfügt."/>
    <s v="Banking &amp; Financial Services"/>
    <x v="77"/>
    <x v="0"/>
    <s v="Development;#__ Development support;#Integration;#_ Business Process Management;#_ Integration Solutions;#_ Service-oriented Architectures"/>
    <s v="Web Services"/>
    <m/>
    <s v="Eclipse;#IBM Websphere;#SOAP;#Windows;#J2SE; IONA Artix; Sun Solaris; IBM WebSphere MQ"/>
    <d v="2008-07-07T00:00:00"/>
    <m/>
    <s v="kal; bel"/>
    <s v="pn_489_d_soa_plattform_zrh.pdf"/>
    <m/>
    <s v="Martin, Elisabeth"/>
    <d v="2011-03-24T12:57:30"/>
    <s v="Item"/>
    <s v="services/bd/pn/Project Notes published"/>
  </r>
  <r>
    <n v="487"/>
    <x v="108"/>
    <s v="Neue Ansätze verbessern das Lieferantenmanagement eines Produktionsunternehmens. Zühlke stellt Beschaffungsobjekte ins Zentrum, bildet das Team aus und sorgt für breite Akzeptanz des Konzeptes."/>
    <s v="Medical &amp; Laboratory Devices"/>
    <x v="4"/>
    <x v="2"/>
    <s v="Consulting;#_ Management Consulting;#__ Business Process Management"/>
    <m/>
    <m/>
    <s v="SAP"/>
    <d v="2008-08-12T00:00:00"/>
    <m/>
    <s v="pml"/>
    <s v="pn_487_d_lieferantenmanagement_zrh.pdf"/>
    <s v="P2200"/>
    <s v="Martin, Elisabeth"/>
    <d v="2010-07-23T12:27:43"/>
    <s v="Item"/>
    <s v="services/bd/pn/Project Notes published"/>
  </r>
  <r>
    <n v="486"/>
    <x v="109"/>
    <s v="Zühlke übernimmt einen Teil der Entwicklung eines neuartigen Glucose­sensors. Spezialisten beurteilen die Risiken, erstellen die Spezifikationen für die Elektronik und unterstützen den Projektleiter des Kunden."/>
    <s v="Medical &amp; Laboratory Devices"/>
    <x v="78"/>
    <x v="2"/>
    <s v="Consulting;#_ Methodology;#__ Product Development Process;#Development;#_ Product innovation;#__ Product development"/>
    <m/>
    <s v="Sensors/Signal Processing"/>
    <s v="MSYS/PEP"/>
    <d v="2008-05-28T00:00:00"/>
    <m/>
    <s v="fit"/>
    <s v="pn_486_d_glucosemonitoring_zrh.pdf"/>
    <s v="1844"/>
    <s v="Martin, Elisabeth"/>
    <d v="2010-07-23T12:28:18"/>
    <s v="Item"/>
    <s v="services/bd/pn/Project Notes published"/>
  </r>
  <r>
    <n v="485"/>
    <x v="110"/>
    <s v="Welche Qualität hat das Wasser der Reuss? Kann ich bedenkenlos baden gehen? Antworten auf solche Fragen gibt es im Kanton Luzern sehr schnell. Zühlke erstellt dafür die einfach benutzbare Datenbank Applikation."/>
    <s v="Public Sector"/>
    <x v="45"/>
    <x v="0"/>
    <s v="Development;#_ Software solutions;#__ Bespoke Solutions"/>
    <s v=".NET"/>
    <s v="Information Systems"/>
    <s v="C#;#IIS;#MS .NET Framework;#MS SQL;#RUP;#Windows;#XML;#Infragistics; Crystal Reports; Extrem Optimizations; Zde Graph; DevExpress Layout Control; Gigasoft ProEssentials; Koogra; Log4Net"/>
    <d v="2008-03-28T00:00:00"/>
    <m/>
    <s v="klu"/>
    <s v="pn_485_d_wasserqualitaet_zrh.pdf"/>
    <s v="C10441"/>
    <s v="Martin, Elisabeth"/>
    <d v="2010-07-23T12:28:41"/>
    <s v="Item"/>
    <s v="services/bd/pn/Project Notes published"/>
  </r>
  <r>
    <n v="484"/>
    <x v="111"/>
    <s v="Zühlke analysiert ein Kunststoffgehäuse im Hinblick auf Stabilität, Wartungsfreundlichkeit und Senkung der Herstellungskosten. Konstruktive Anpassungen und optimale Produktionsverfahren ergeben beträchtliche Einsparungen."/>
    <s v="Medical &amp; Laboratory Devices"/>
    <x v="79"/>
    <x v="2"/>
    <s v="Development;#_ Product innovation;#__ Production cost reduction"/>
    <s v="Plastics Technology"/>
    <m/>
    <s v="Solid Works"/>
    <d v="2008-06-13T00:00:00"/>
    <m/>
    <s v="rar, fit"/>
    <s v="pn_484_d_kunststoffgehaeuse_zrh.pdf"/>
    <s v="1814"/>
    <s v="Martin, Elisabeth"/>
    <d v="2010-07-23T12:29:11"/>
    <s v="Item"/>
    <s v="services/bd/pn/Project Notes published"/>
  </r>
  <r>
    <n v="481"/>
    <x v="112"/>
    <s v="Ein internationaler Hörgerätehersteller bringt ein modernes Sendegerät für den Unterricht in Klassen mit hörbehinderten Schülern auf den Markt. Zühlke ist an der Entwicklung mit state-of-the-art Werkzeugen beteiligt."/>
    <s v="Medical &amp; Laboratory Devices"/>
    <x v="17"/>
    <x v="0"/>
    <s v="Consulting;#_ Technology Consulting;#__ Technology Consultation;#_ Methodology;#__ Software Development Process;#__ Software-Testing;#Development;#__ Development support;#_ Product innovation;#__ Product development"/>
    <s v="Model-Based Design"/>
    <s v="Embedded Systems;#Sensors/Signal Processing"/>
    <s v="C++;#HTML;#MS Excel;#Patterns;#Rhapsody;#UML"/>
    <d v="2008-02-18T00:00:00"/>
    <m/>
    <s v="dav"/>
    <s v="pn_481_d_sw_hoergeraet_zrh.pdf"/>
    <s v="P.3784.01"/>
    <s v="Martin, Elisabeth"/>
    <d v="2010-07-23T12:30:01"/>
    <s v="Item"/>
    <s v="services/bd/pn/Project Notes published"/>
  </r>
  <r>
    <n v="480"/>
    <x v="113"/>
    <s v="Die große Nachfrage nach der Bankensoftware von Avaloq stellt das Unternehmen vor Engpässe in der Produktion. Die Lösung liegt in Entwicklungsleistungen_x000a_von Dritten. Hinter dem neuen Verständnis steht eine Sourcing-Strategie."/>
    <s v="Banking &amp; Financial Services"/>
    <x v="80"/>
    <x v="4"/>
    <s v="Consulting;#_ Management Consulting;#__ IT Strategy &amp; Enterprise Architecture;#Integration;#_ Business Process Management;#_ Change Management"/>
    <m/>
    <s v="Information Management"/>
    <m/>
    <d v="2008-03-12T00:00:00"/>
    <m/>
    <s v="sts"/>
    <s v="pn_480_d_sourcingstrategie_zrh.pdf"/>
    <s v="P 2250"/>
    <s v="Martin, Elisabeth"/>
    <d v="2011-01-25T16:11:24"/>
    <s v="Item"/>
    <s v="services/bd/pn/Project Notes published"/>
  </r>
  <r>
    <n v="478"/>
    <x v="114"/>
    <s v="Ein Rentenversicherer ersetzt seine Soft­ware zur Geschäftsabwicklung. Zühlke evaluiert zusammen mit dem Team eine Anwendung zum Testen der neuen Lösung. Sie bindet weniger Personal und liefert zuverlässige Testergebnisse."/>
    <s v="Insurance"/>
    <x v="81"/>
    <x v="0"/>
    <s v="Consulting;#_ Methodology;#__ Software Development Process;#__ Software-Testing"/>
    <m/>
    <m/>
    <s v="Java Swing; QF-Test; Jyton"/>
    <d v="2008-02-15T00:00:00"/>
    <m/>
    <s v="myp"/>
    <s v="pn_478_d_gui_testtool_zrh.pdf"/>
    <m/>
    <s v="Martin, Elisabeth"/>
    <d v="2010-07-23T12:31:22"/>
    <s v="Item"/>
    <s v="services/bd/pn/Project Notes published"/>
  </r>
  <r>
    <n v="477"/>
    <x v="115"/>
    <s v="Ein Softwareunternehmen plant ein neues Release, das einen Aufwand von rund 150 Personenjahren erfordert. Mit Unterstützung von Zühlke wird in kurzer Zeit ein pragmatisches Planungsvorgehen definiert und eingeführt."/>
    <s v="Banking &amp; Financial Services"/>
    <x v="80"/>
    <x v="0"/>
    <s v="Consulting;#_ Methodology;#__ Project management"/>
    <m/>
    <m/>
    <m/>
    <d v="2008-04-03T00:00:00"/>
    <m/>
    <s v="kam"/>
    <s v="pn_477_d_releaseplanung_zrh.pdf"/>
    <s v="P.3769"/>
    <s v="Martin, Elisabeth"/>
    <d v="2010-07-23T12:32:02"/>
    <s v="Item"/>
    <s v="services/bd/pn/Project Notes published"/>
  </r>
  <r>
    <n v="476"/>
    <x v="116"/>
    <s v="Die Elektronikmodule eines medizintechnischen Gerätes soll der Produzent bereits vor Ort in Fernost prüfen. _x000a_Zühlke entwickelt und baut hierfür die kompletten, einfach bedienbaren Testgeräte nach den Vorgaben des Kunden. "/>
    <s v="Medical &amp; Laboratory Devices"/>
    <x v="82"/>
    <x v="2"/>
    <s v="Development;#_ Product innovation;#__ Test Engineering"/>
    <s v="LabVIEW"/>
    <m/>
    <s v="LabVIEW"/>
    <d v="2008-02-26T00:00:00"/>
    <m/>
    <s v="fgt"/>
    <s v="pn_476_d_printtestgeraet_zrh.pdf"/>
    <s v="1828"/>
    <s v="Martin, Elisabeth"/>
    <d v="2010-07-23T12:32:31"/>
    <s v="Item"/>
    <s v="services/bd/pn/Project Notes published"/>
  </r>
  <r>
    <n v="475"/>
    <x v="117"/>
    <s v="Das Sortiment des Kunden umfasst mehrere tausend Artikel. Angeleitet von Zühlke entwickelt eine international zusammengesetzte Mitarbeitergruppe Ideen für Produkte von morgen: konkrete Konzepte für Innovationen in nur zwei Tagen."/>
    <s v="Devices &amp; Apparatus"/>
    <x v="83"/>
    <x v="6"/>
    <s v="Consulting;#_ Methodology;#__ Innovation technology"/>
    <m/>
    <m/>
    <m/>
    <d v="2008-02-14T00:00:00"/>
    <m/>
    <s v="kr"/>
    <s v="pn_475_d_innovationsworkshop_zrh.pdf"/>
    <m/>
    <s v="Martin, Elisabeth"/>
    <d v="2010-07-23T12:32:53"/>
    <s v="Item"/>
    <s v="services/bd/pn/Project Notes published"/>
  </r>
  <r>
    <n v="474"/>
    <x v="118"/>
    <s v="Zühlke entwickelt mit skyguide eine Simulationsplattform, die alle operativen Systeme realistisch abbildet. Die verteilte Applikation ist sehr bedienerfreundlich und bietet hohe Ausfallsicher­heit, Stabilität und Skalierbarkeit."/>
    <s v="Transportation &amp; Logistics"/>
    <x v="23"/>
    <x v="0"/>
    <s v="Development;#_ Software solutions;#__ Bespoke Solutions"/>
    <m/>
    <m/>
    <s v="Eclipse;#J2SE;#Patterns;#Rational Rose;#RUP;#UML;#Windows;#XML;#Jython£/P&lt;thon; Lgo4J; JUnit; Rational Software Architect"/>
    <d v="2008-10-27T00:00:00"/>
    <m/>
    <s v="dir"/>
    <s v="pn_474_d_flugverkehrssimulation_zrh.pdf"/>
    <s v="3567 u.a."/>
    <s v="Martin, Elisabeth"/>
    <d v="2010-07-23T12:33:26"/>
    <s v="Item"/>
    <s v="services/bd/pn/Project Notes published"/>
  </r>
  <r>
    <n v="473"/>
    <x v="119"/>
    <s v="Tag und Nacht erfassen automati­sche Messstellen den Verkehr auf wichtigen Schweizer Straßen. Zühlke und inNET entwickeln eine Software, die Messdaten aufbereitet und an ein übergeordnetes Data Warehouse weitergibt."/>
    <s v="Public Sector"/>
    <x v="84"/>
    <x v="0"/>
    <s v="Development;#_ Software solutions;#__ Bespoke Solutions"/>
    <s v=".NET"/>
    <s v="Information Systems"/>
    <s v="C#;#MS .NET Framework;#Oracle;#RUP;#Windows;#XML;#.NET; MS Team System"/>
    <d v="2007-10-29T00:00:00"/>
    <s v="https://inzide.zuehlke.com/services%2Fbd%2Fpresentations%2FProject%20Note%20Slides%2Fpn_473_d_master .ppt"/>
    <s v="klu"/>
    <s v="pn_473_d_verkehrsmonitoring_zrh.pdf"/>
    <s v="3743"/>
    <s v="Martin, Elisabeth"/>
    <d v="2010-07-23T12:33:41"/>
    <s v="Item"/>
    <s v="services/bd/pn/Project Notes published"/>
  </r>
  <r>
    <n v="472"/>
    <x v="120"/>
    <s v="Mit neuen Technologien entwickelt Zühlke einen integrierten optischen Sen­sor für das Erkennen von Barcodes auf medizinischem Verbrauchsmaterial. Bei kleinerem Bauraum kann die Funktion wesentlich verbessert werden.  "/>
    <s v="Medical &amp; Laboratory Devices"/>
    <x v="4"/>
    <x v="2"/>
    <s v="_ Product innovation;#__ Simulation &amp; Calculation"/>
    <s v="Optics"/>
    <s v="Sensors/Signal Processing"/>
    <s v="ZEMAX; FRED"/>
    <d v="2008-02-26T00:00:00"/>
    <m/>
    <s v="bst"/>
    <s v="pn_472_d_barcodeleser_zrh.pdf"/>
    <s v="p901.00.01.06"/>
    <s v="Martin, Elisabeth"/>
    <d v="2010-07-23T12:34:08"/>
    <s v="Item"/>
    <s v="services/bd/pn/Project Notes published"/>
  </r>
  <r>
    <n v="471"/>
    <x v="121"/>
    <s v="Zühlke unterstützt Swiss Life beim Aufbau von methodischem Know-how im Business Requirements Engineering. Der Kunde profitiert von einer qualitativ hochwertigen Ausbildung nach einem international anerkannten Lehrplan."/>
    <s v="Insurance"/>
    <x v="69"/>
    <x v="0"/>
    <s v="Consulting;#_ Team Training"/>
    <m/>
    <m/>
    <m/>
    <d v="2009-12-17T00:00:00"/>
    <m/>
    <s v="sle"/>
    <s v="pn_471_d_requirements-engineering_kurs_zrh.pdf"/>
    <s v="6319, 3799"/>
    <s v="Martin, Elisabeth"/>
    <d v="2010-07-23T12:34:24"/>
    <s v="Item"/>
    <s v="services/bd/pn/Project Notes published"/>
  </r>
  <r>
    <n v="470"/>
    <x v="122"/>
    <s v="Eine neue Anwendung unterstützt Ange­stellte der SBB Cargo bei der Planung des Güterverkehrs. Zühlke wirkt bei der Realisierung einer Applikation mit, die  Ab­läufe automatisiert und eine innovative Oberfläche auf­­weist."/>
    <s v="Transportation &amp; Logistics"/>
    <x v="32"/>
    <x v="0"/>
    <s v="Development;#_ Software solutions;#__ Development support"/>
    <s v="Java EE"/>
    <s v="Enterprise Resource Planning;#Rich Client Application"/>
    <s v="CruiseControl;#IBM Websphere;#Java EE;#J2EE;#Oracle;#SessionBeans"/>
    <d v="2008-03-14T00:00:00"/>
    <m/>
    <s v="dma"/>
    <s v="pn_470_d_gueterverkehrsloesung_zrh.pdf"/>
    <m/>
    <s v="Martin, Elisabeth"/>
    <d v="2010-07-23T12:34:47"/>
    <s v="Item"/>
    <s v="services/bd/pn/Project Notes published"/>
  </r>
  <r>
    <n v="468"/>
    <x v="123"/>
    <s v="Für die nächste Produktgeneration sucht ein Industrieunternehmen kreative Ideen außerhalb gewachsener Denkschemata. In einer von Zühlke geleiteten Innovationsphase werden gemeinsam Impulse für neue Produkte entwickelt."/>
    <s v="Energy &amp; Water"/>
    <x v="85"/>
    <x v="6"/>
    <s v="Consulting;#__ Platform &amp; Module strategies;#_ Methodology;#__ Innovation technology"/>
    <m/>
    <s v="Innovation Management"/>
    <m/>
    <d v="2008-01-15T00:00:00"/>
    <s v="https://inzide.zuehlke.com/services%2Fbd%2Fpresentations%2FProject%20Note%20Slides%2Fpn_468_d_master.ppt"/>
    <s v="weu/wgm"/>
    <s v="pn_468_d_kreativitaetsworkshop_zrh.pdf"/>
    <s v="P.2206"/>
    <s v="Martin, Elisabeth"/>
    <d v="2010-07-23T12:38:38"/>
    <s v="Item"/>
    <s v="services/bd/pn/Project Notes published"/>
  </r>
  <r>
    <n v="467"/>
    <x v="124"/>
    <s v="Der Kunde ersetzt eine Finan­cial-Messa­ging-Anwendung, um schneller und doch weiterhin fehlerfrei zu reagieren. Der Zühlke Ansatz der ausführbaren Spezifikationen durch automatisiertes Testen hilft ihm, beide Ziele zu erreichen."/>
    <s v="Banking &amp; Financial Services"/>
    <x v="86"/>
    <x v="0"/>
    <s v="Consulting;#_ Methodology;#__ Requirements Engineering"/>
    <s v="Java EE"/>
    <s v="Electronic Payments"/>
    <s v="BEAWebLogic;#Java EE;#JDBC;#MS Excel;#Oracle;#MQ; Fit"/>
    <d v="2008-01-29T00:00:00"/>
    <m/>
    <s v="kbr"/>
    <s v="pn_467_d_finanzinformationen_zrh.pdf"/>
    <s v="8062"/>
    <s v="Martin, Elisabeth"/>
    <d v="2010-07-23T12:39:37"/>
    <s v="Item"/>
    <s v="services/bd/pn/Project Notes published"/>
  </r>
  <r>
    <n v="466"/>
    <x v="125"/>
    <s v="Die Software einer neuen Generation von Kaffeeautomaten wird innerhalb von sechs Monaten optimiert. Zühlke schult das Entwicklerteam, um die Qualität der Software und des Entwicklungsprozesses sicherzustellen."/>
    <s v="Devices &amp; Apparatus"/>
    <x v="87"/>
    <x v="0"/>
    <s v="Consulting;#_ Methodology;#__ Software Development Process;#Development;#_ Software solutions"/>
    <s v="Real-Time and Embedded Software"/>
    <s v="Embedded Systems;#Machine Control Systems"/>
    <s v="Patterns;#UML"/>
    <d v="2007-10-26T00:00:00"/>
    <s v="https://inzide.zuehlke.com/services%2Fbd%2Fpresentations%2FProject%20Note%20Slides%2Fpn_466_d_master .ppt"/>
    <s v="rup"/>
    <s v="pn_466_d_kaffeemaschinensoftware_zrh.pdf"/>
    <s v="3730"/>
    <s v="Martin, Elisabeth"/>
    <d v="2010-07-23T12:40:01"/>
    <s v="Item"/>
    <s v="services/bd/pn/Project Notes published"/>
  </r>
  <r>
    <n v="465"/>
    <x v="126"/>
    <s v="Zühlke optimiert die Leistungen eines großen Fondsmanagers durch maßgeschneiderte Schulungen, Coaching und Mentoring. Der Entwicklungszyklus ist kürzer, die Qualität besser und das Projektmanagement effektiver."/>
    <s v="Banking &amp; Financial Services"/>
    <x v="86"/>
    <x v="0"/>
    <s v="Consulting;#__ Organisation development;#__ Business Process Management;#__ IT Strategy &amp; Enterprise Architecture;#_ Methodology;#__ Innovation technology;#__ Software Development Process;#__ Project management"/>
    <m/>
    <s v="Electronic Payments;#Information Systems;#Innovation Management;#Information Management"/>
    <s v="Patterns;#Extreme Programming; Scrum; Retrospectives; Broadband Delphi"/>
    <d v="2008-01-29T00:00:00"/>
    <m/>
    <s v="kbr"/>
    <s v="pn_465_d_agile_enablement_zrh.pdf"/>
    <s v="8061;8085;8086"/>
    <s v="Martin, Elisabeth"/>
    <d v="2010-07-23T12:41:20"/>
    <s v="Item"/>
    <s v="services/bd/pn/Project Notes published"/>
  </r>
  <r>
    <n v="464"/>
    <x v="127"/>
    <s v="Eine neue Versicherungssoftware soll die bisherige Lösung eines Rentenversicherers ersetzen. Zühlke koordiniert die Freigabetests und begleitet die Fachbereichs­teams durch den gesamten Test- und Change Management-Prozess."/>
    <s v="Insurance"/>
    <x v="81"/>
    <x v="0"/>
    <s v="Consulting;#_ Methodology;#__ Software Development Process;#__ Software-Testing"/>
    <m/>
    <m/>
    <s v="Oracle;#Java Swing; V-Modell; RationalClearQuest; MS Access"/>
    <d v="2008-02-15T00:00:00"/>
    <m/>
    <s v="myp"/>
    <s v="pn_464_d_freigabetests _zrh.pdf"/>
    <m/>
    <s v="Martin, Elisabeth"/>
    <d v="2010-07-23T12:41:47"/>
    <s v="Item"/>
    <s v="services/bd/pn/Project Notes published"/>
  </r>
  <r>
    <n v="462"/>
    <x v="128"/>
    <s v="Für die SOA-Infrastruktur in einer Bank wird ein Enterprise Service Bus ausgewählt. Zühlke unterstützt die Produktentscheidung durch neutrale Begutachtung der führenden Anbieter und einen intensiven Proof-of-Concept."/>
    <s v="Banking &amp; Financial Services"/>
    <x v="77"/>
    <x v="0"/>
    <s v="Integration;#_ Service-oriented Architectures"/>
    <s v="Web Services"/>
    <s v="Information Systems"/>
    <s v="J2SE;#JMS;#SOAP;#Apache Axis; Apache Axis 2; JBos; IBM WebSphere MQ; Sun Solaris"/>
    <d v="2008-07-07T00:00:00"/>
    <m/>
    <s v="kal"/>
    <s v="pn_462_d_esb_auswahl_bank_zrh.pdf"/>
    <s v="5074"/>
    <s v="Martin, Elisabeth"/>
    <d v="2010-07-23T12:42:31"/>
    <s v="Item"/>
    <s v="services/bd/pn/Project Notes published"/>
  </r>
  <r>
    <n v="461"/>
    <x v="129"/>
    <s v="Für eine SOA-Plattform wird ein Prototyp aus Open-Source-Komponenten entwickelt. Dieser Prototyp wird genutzt, um die Anforderungen an die Plattform zu validieren und die technische Machbarkeit sicherzustellen."/>
    <s v="Banking &amp; Financial Services"/>
    <x v="77"/>
    <x v="0"/>
    <s v="Consulting;#_ Technology Consulting;#__ Technology Expertise;#Integration;#_ Service-oriented Architectures"/>
    <s v="Web Services"/>
    <s v="Information Systems"/>
    <s v="Eclipse;#J2SE;#JMS;#SOAP;#XML;#Apache ServiceMix; IBM WebSphere MQ; Apache Axis; Solaris"/>
    <d v="2008-07-07T00:00:00"/>
    <m/>
    <s v="kal"/>
    <s v="pn_461_d_opensource_prototyp_zrh.pdf"/>
    <s v="5074"/>
    <s v="Martin, Elisabeth"/>
    <d v="2010-07-23T12:43:16"/>
    <s v="Item"/>
    <s v="services/bd/pn/Project Notes published"/>
  </r>
  <r>
    <n v="460"/>
    <x v="130"/>
    <s v="Die IWB wollen mit einer Service-orientierten Integrationslösung die Personalverwaltung optimieren. Zühlke übernimmt die Projektleitung, implementiert die Integrationslösung und bildet die IWB Projektmitarbeiter aus."/>
    <s v="Energy &amp; Water"/>
    <x v="88"/>
    <x v="0"/>
    <s v="Consulting;#_ Methodology;#__ Project management;#Integration;#_ Business Process Management;#_ Service-oriented Architectures"/>
    <s v=".NET;#BizTalk;#Web Services"/>
    <s v="Information Systems"/>
    <s v="C#;#MS SQL;#SAP;#UML;#Windows;#XML;#Axapta; Windows Share Point Services"/>
    <d v="2007-07-24T00:00:00"/>
    <s v="https://inzide.zuehlke.com/services%2Fbd%2Fpresentations%2FProject%20Note%20Slides%2Fpn_460_d_master.ppt"/>
    <s v="sab"/>
    <s v="pn_460_d_soa_personalverwaltung_zrh.pdf"/>
    <s v="3710"/>
    <s v="Martin, Elisabeth"/>
    <d v="2010-07-23T12:44:41"/>
    <s v="Item"/>
    <s v="services/bd/pn/Project Notes published"/>
  </r>
  <r>
    <n v="459"/>
    <x v="131"/>
    <s v="Mobile und fest installierte Messstatio­nen sammeln eine Vielzahl von Umweltdaten der Schweiz. Zühlke entwickelt eine neue, skalierbare Datenerfassung, die einfach zu bedienen ist und die Daten via Web Service in einer Datenbank ablegt."/>
    <s v="Public Sector"/>
    <x v="45"/>
    <x v="0"/>
    <s v="Development;#_ Software solutions;#__ Bespoke Solutions"/>
    <s v=".NET;#Real-Time and Embedded Software;#Web Services"/>
    <s v="Information Systems;#Rich Internet Applications;#Embedded Systems;#Control Systems;#Sensors/Signal Processing;#Agile Methoden"/>
    <s v="ADO;#ASP .NET;#C#;#HTML;#MS .NET Framework;#ADO.NET; Ajax"/>
    <d v="2007-10-26T00:00:00"/>
    <s v="https://inzide.zuehlke.com/services%2Fbd%2Fpresentations%2FProject%20Note%20Slides%2Fpn_459_d_master .ppt"/>
    <s v="hop"/>
    <s v="pn_459_d_umweltmonitoring_zrh.pdf"/>
    <s v="3728"/>
    <s v="Martin, Elisabeth"/>
    <d v="2010-07-23T12:45:12"/>
    <s v="Item"/>
    <s v="services/bd/pn/Project Notes published"/>
  </r>
  <r>
    <n v="458"/>
    <x v="132"/>
    <s v="Der Kunde entwirft eine neue Produktlinie und will eine ambitiöse &quot;time-to-market&quot; realisieren. Zühlke übernimmt zentrale Aufgaben im Produktmanagement und ermöglicht eine erfolgreiche Lancierung am Markt."/>
    <s v="Transportation &amp; Logistics"/>
    <x v="89"/>
    <x v="6"/>
    <s v="Consulting;#__ Platform &amp; Module strategies;#_ Methodology;#__ Project management"/>
    <m/>
    <s v="Innovation Management"/>
    <m/>
    <d v="2009-04-01T00:00:00"/>
    <m/>
    <s v="svd"/>
    <s v="pn_458_d_projektmanagement_fahrgastinfo_zrh.pdf"/>
    <s v="2230.01"/>
    <s v="Martin, Elisabeth"/>
    <d v="2010-07-23T12:46:24"/>
    <s v="Item"/>
    <s v="services/bd/pn/Project Notes published"/>
  </r>
  <r>
    <n v="457"/>
    <x v="133"/>
    <s v="Wo höchste Präzision bei kürzesten Entwicklungszeiten gefragt ist, braucht man eine starke Software. Methrom_x000a_setzt bei der Ionen-Analytik darum auf eine eigens entwickelte, überall einsetzbare Plattformlösung."/>
    <s v="Medical &amp; Laboratory Devices"/>
    <x v="8"/>
    <x v="6"/>
    <s v="Consulting;#_ Management Consulting;#__ Platform &amp; Module strategies"/>
    <m/>
    <s v="Machine Control Systems;#Innovation Management;#Laboratory software"/>
    <m/>
    <d v="2009-06-23T00:00:00"/>
    <m/>
    <s v="svd"/>
    <s v="pn_457_d_sw_plattformen_zrh.pdf"/>
    <s v="2234.01"/>
    <s v="Martin, Elisabeth"/>
    <d v="2011-01-31T15:11:35"/>
    <s v="Item"/>
    <s v="services/bd/pn/Project Notes published"/>
  </r>
  <r>
    <n v="455"/>
    <x v="134"/>
    <s v="Ein neues System soll die Abrechnungsdaten von Wertschriftentransaktionen verarbeiten. Zühlke unterstützt Raiffeisen beim Requirements Engineering, beim Erstellen der Architektur und bei der Entwicklung der Kernapplikation._x000a_"/>
    <s v="Banking &amp; Financial Services"/>
    <x v="90"/>
    <x v="0"/>
    <s v="Consulting;#_ Technology Consulting;#__ Technology Consultation;#Development;#__ Development support"/>
    <s v="Java EE"/>
    <s v="Information Systems"/>
    <s v="IBM Websphere;#J2EE;#XML"/>
    <d v="2007-09-04T00:00:00"/>
    <s v="https://inzide.zuehlke.com/services%2Fbd%2Fpresentations%2FProject%20Note%20Slides%2Fpn_455_d_master.ppt"/>
    <s v="sbn/jdi"/>
    <s v="pn_455_d_wertschriftentransaktionen_zrh.pdf"/>
    <s v="3559"/>
    <s v="Martin, Elisabeth"/>
    <d v="2010-07-27T08:26:58"/>
    <s v="Item"/>
    <s v="services/bd/pn/Project Notes published"/>
  </r>
  <r>
    <n v="454"/>
    <x v="135"/>
    <s v="Bessere Qualität mit geringeren Kosten – dieses ehrgeizige Ziel will Raiffeisen mit einheitlichen Anwendungsarchitek­turen erreichen. Mit der Unterstützung von Zühlke gelingt dies im ersten Anlauf."/>
    <s v="Banking &amp; Financial Services"/>
    <x v="90"/>
    <x v="0"/>
    <s v="Consulting;#_ Technology Consulting;#__ Technology Consultation"/>
    <s v="Java EE"/>
    <s v="Information Systems"/>
    <s v="Eclipse;#IBM Websphere;#J2EE;#XML"/>
    <d v="2007-09-04T00:00:00"/>
    <s v="https://inzide.zuehlke.com/services%2Fbd%2Fpresentations%2FProject%20Note%20Slides%2Fpn_454_d_master.ppt"/>
    <s v="sbn/jdi"/>
    <s v="pn_454_d_java_ee_architektur_zrh.pdf"/>
    <s v="3578"/>
    <s v="Martin, Elisabeth"/>
    <d v="2010-07-27T08:27:23"/>
    <s v="Item"/>
    <s v="services/bd/pn/Project Notes published"/>
  </r>
  <r>
    <n v="453"/>
    <x v="136"/>
    <s v="Eine Java EE basierte Lösung soll die umfangreiche Host-Applikation für das Rentenmanagement der Suva ersetzen. Zühlke unterstützt den Kunden bei der Entwicklung der Kernapplikation durch Teamleitung und Java-Entwicklung."/>
    <s v="Insurance"/>
    <x v="91"/>
    <x v="0"/>
    <s v="Development;#_ Software solutions;#__ Bespoke Solutions;#__ Development support;#__ Project management"/>
    <s v="Java EE;#Web Services"/>
    <s v="Information Systems"/>
    <s v="BEAWebLogic;#Eclipse;#Java EE;#J2EE;#JDBC;#Rational Rose;#RUP;#SAP;#SessionBeans;#UML;#EntityBeans; DB2"/>
    <d v="2007-10-23T00:00:00"/>
    <s v="https://inzide.zuehlke.com/services%2Fbd%2Fpresentations%2FProject%20Note%20Slides%2Fpn_453_d_master .ppt"/>
    <s v="pd/jdi"/>
    <s v="pn_453_d_versicherungsapplikation_zrh.pdf"/>
    <s v="3519"/>
    <s v="Martin, Elisabeth"/>
    <d v="2010-07-27T08:27:52"/>
    <s v="Item"/>
    <s v="services/bd/pn/Project Notes published"/>
  </r>
  <r>
    <n v="452"/>
    <x v="137"/>
    <s v="Der Aufwand für eine Datenmigration beim Ersetzen von veralteten Applikationen wird oft unterschätzt. Dank der Erfahrung und dem Einsatz von Zühlke stehen die umfangreichen Daten rechtzeitig für die neue Applikation bereit."/>
    <s v="Insurance"/>
    <x v="91"/>
    <x v="0"/>
    <s v="Development;#_ Software solutions;#__ Development support"/>
    <s v="Java EE"/>
    <s v="Information Systems;#Migration"/>
    <s v="Data Junction"/>
    <d v="2008-01-22T00:00:00"/>
    <s v="https://inzide.zuehlke.com/services%2Fbd%2Fpresentations%2FProject%20Note%20Slides%2Fpn_452_d_master .ppt"/>
    <s v="pd/jdi"/>
    <s v="pn_452_d_datenmigration_zrh.pdf"/>
    <s v="3519"/>
    <s v="Martin, Elisabeth"/>
    <d v="2010-07-27T08:28:16"/>
    <s v="Item"/>
    <s v="services/bd/pn/Project Notes published"/>
  </r>
  <r>
    <n v="451"/>
    <x v="138"/>
    <s v="Basierend auf einem Handprüfplatz für den Endtest einer Brustpumpe entwickelt Zühlke ein neues Testsystem. Es bietet einen automatischen Testablauf, paralleles Prüfen zweier Pumpen, mehr Durchsatz und größere Testtiefe._x000a_ "/>
    <s v="Medical &amp; Laboratory Devices"/>
    <x v="82"/>
    <x v="2"/>
    <s v="Consulting;#_ Methodology;#__ Testing;#Development;#_ Product innovation;#__ Test Engineering"/>
    <s v="LabVIEW"/>
    <s v="Control Systems;#Machine Control Systems"/>
    <s v="LabVIEW"/>
    <d v="2007-05-11T00:00:00"/>
    <s v="https://inzide.zuehlke.com/services%2Fbd%2Fpresentations%2FProject%20Note%20Slides%2Fpn_451_d_master.ppt"/>
    <s v="fgt/fit"/>
    <s v="pn_451_d_testsystem_brustpumpe_zrh.pdf"/>
    <s v="1758"/>
    <s v="Martin, Elisabeth"/>
    <d v="2010-07-27T08:28:48"/>
    <s v="Item"/>
    <s v="services/bd/pn/Project Notes published"/>
  </r>
  <r>
    <n v="450"/>
    <x v="139"/>
    <s v="Mit einer toolunterstützten Architektur­analyse und anschließendem Refactoring unter­stützt Zühlke die Anpassung einer Inter­net-Applikation. Der Kunde profitiert von einem markanten Wett­bewerbsvorteil im dynamischen Markt."/>
    <s v="Telecommunications"/>
    <x v="1"/>
    <x v="0"/>
    <s v="Consulting;#_ Technology Consulting;#__ Technology Expertise;#Development;#_ Software solutions;#__ Bespoke Solutions;#__ Development support"/>
    <s v="J2EE"/>
    <s v="Information Systems;#Rich Internet Applications"/>
    <s v="Eclipse;#HTML;#Java EE;#Java Script;#JSP;#SessionBeans;#SOAP;#Struts;#UML;#Sotograph; Tomcat; JBoss; Ant"/>
    <d v="2007-05-14T00:00:00"/>
    <s v="https://inzide.zuehlke.com/services%2Fbd%2Fpresentations%2FProject%20Note%20Slides%2Fpn_450_d_master.ppt"/>
    <s v="fbo"/>
    <s v="pn_450_d_kundencenter_sw_zrh.pdf"/>
    <s v="3564.27"/>
    <s v="Martin, Elisabeth"/>
    <d v="2010-07-27T08:29:29"/>
    <s v="Item"/>
    <s v="services/bd/pn/Project Notes published"/>
  </r>
  <r>
    <n v="448"/>
    <x v="140"/>
    <s v="Ein mobiles Gerät beschleunigt und vereinfacht den gesamten Prozess rund um die Heizkostenabrechnung. Für die neue Software setzt Zühlke die hohen Anforderungen an sichere Datenübertragung und effiziente Nutzbarkeit um."/>
    <s v="Energy &amp; Water"/>
    <x v="92"/>
    <x v="0"/>
    <s v="Development;#_ Software solutions;#__ Development support"/>
    <s v="Windows CE;#Model-Based Design"/>
    <s v="Mobile Computing"/>
    <s v="C#;#C++;#MS .NET Framework;#MS SQL;#Rhapsody"/>
    <d v="2007-09-03T00:00:00"/>
    <s v="https://inzide.zuehlke.com/services%2Fbd%2Fpresentations%2FProject%20Note%20Slides%2Fpn_448_d_master.ppt"/>
    <s v="rth"/>
    <s v="pn_448_d_Heizkosten _zrh.pdf"/>
    <s v="5072.03"/>
    <s v="Martin, Elisabeth"/>
    <d v="2010-07-27T08:29:51"/>
    <s v="Item"/>
    <s v="services/bd/pn/Project Notes published"/>
  </r>
  <r>
    <n v="447"/>
    <x v="141"/>
    <s v="Ein Softwareanbieter konsolidiert seine bestehenden, erfolgreichen Produkte und stellt diese über mehrere Jahre schrittweise um, indem neue Technologien und service-orientierte Ansätze zum Tragen kommen."/>
    <s v="Automotive"/>
    <x v="71"/>
    <x v="0"/>
    <s v="Consulting;#__ Business Process Management;#__ IT Strategy &amp; Enterprise Architecture;#Development;#_ Software solutions;#__ Development support;#Integration;#_ Service-oriented Architectures"/>
    <s v=".NET;#BizTalk"/>
    <s v="Information Systems;#Rich Internet Applications;#Information Management"/>
    <s v="ADO;#C#;#MS .NET Framework"/>
    <d v="2008-07-21T00:00:00"/>
    <m/>
    <s v="sgr"/>
    <s v="pn_447_d_soa_evolution _zrh.pdf"/>
    <m/>
    <s v="Martin, Elisabeth"/>
    <d v="2010-07-27T08:30:59"/>
    <s v="Item"/>
    <s v="services/bd/pn/Project Notes published"/>
  </r>
  <r>
    <n v="446"/>
    <x v="142"/>
    <s v="Zühlke entwickelt und realisiert ein Testgerät zum Prüfen der Elektronik eines teilimplantierbaren Hörgerätes. Der Kunde profitiert von der multidiszi­pli­nären Entwicklungsumgebung und erhält das System aus einer Hand."/>
    <s v="Medical &amp; Laboratory Devices"/>
    <x v="93"/>
    <x v="2"/>
    <s v="Consulting;#_ Methodology;#__ Product Development Process;#Development;#_ Product innovation;#__ Test Engineering"/>
    <s v="LabVIEW"/>
    <s v="Sensors/Signal Processing"/>
    <s v="LabVIEW;#PorE; Orcad"/>
    <d v="2007-02-20T00:00:00"/>
    <s v="https://inzide.zuehlke.com/services%2Fbd%2Fpresentations%2FProject%20Note%20Slides%2Fpn_446_d_master.ppt"/>
    <s v="kr"/>
    <s v="pn_446_d_test_hoergeraet_zrh.pdf"/>
    <s v="p1666"/>
    <s v="Martin, Elisabeth"/>
    <d v="2010-07-27T08:31:54"/>
    <s v="Item"/>
    <s v="services/bd/pn/Project Notes published"/>
  </r>
  <r>
    <n v="444"/>
    <x v="143"/>
    <s v="Ein Hersteller im Bereich Medizintechnik entwickelt neue Messgeräte zur Blutzuckerbestimmung. Zühlke unterzieht die Elektronik einem Design-Review und macht Optimierungsvorschläge für einige Details."/>
    <s v="Medical &amp; Laboratory Devices"/>
    <x v="94"/>
    <x v="2"/>
    <s v="Development;#_ Product innovation;#__ Simulation &amp; Calculation"/>
    <m/>
    <m/>
    <s v="MathCad"/>
    <d v="2007-02-26T00:00:00"/>
    <s v="https://inzide.zuehlke.com/services%2Fbd%2Fpresentations%2FProject%20Note%20Slides%2Fpn_444_d_master.ppt"/>
    <s v="sp"/>
    <s v="pn_444_d_review_elektronik_zrh.pdf"/>
    <s v="1537"/>
    <s v="Martin, Elisabeth"/>
    <d v="2010-07-27T08:32:21"/>
    <s v="Item"/>
    <s v="services/bd/pn/Project Notes published"/>
  </r>
  <r>
    <n v="443"/>
    <x v="144"/>
    <s v="Zühlke Experten führen bei Abschluss wichtiger Entwicklungsphasen einen Design-Review durch. Dies gibt dem Hersteller im Medizinbereich Sicherheit für eine spätere einwandfreie Funktion seiner Großserienprodukte im Markt."/>
    <s v="Medical &amp; Laboratory Devices"/>
    <x v="94"/>
    <x v="2"/>
    <s v="Development;#_ Product innovation;#__ Simulation &amp; Calculation"/>
    <s v="Optics"/>
    <s v="Sensors/Signal Processing"/>
    <s v="OptiCad"/>
    <d v="2007-02-26T00:00:00"/>
    <s v="https://inzide.zuehlke.com/services%2Fbd%2Fpresentations%2FProject%20Note%20Slides%2Fpn_443_d_master.ppt"/>
    <s v="sp"/>
    <s v="pn_443_d_review_fotometer_zrh.pdf"/>
    <s v="1491"/>
    <s v="Martin, Elisabeth"/>
    <d v="2010-07-27T08:32:23"/>
    <s v="Item"/>
    <s v="services/bd/pn/Project Notes published"/>
  </r>
  <r>
    <n v="442"/>
    <x v="145"/>
    <s v="Je größer die Stückzahl, desto wichtiger ist eine fehlerfreie optimale Konstruktion. Mit einem Design-Review prüft Zühlke die Sicherheit der Fertigung und verbessert die Nutzungseigenschaften eines Medizinprodukts erheblich."/>
    <s v="Medical &amp; Laboratory Devices"/>
    <x v="94"/>
    <x v="2"/>
    <s v="Development;#_ Product innovation;#__ Product development"/>
    <s v="Plastics Technology"/>
    <m/>
    <s v="MS Excel;#Visual Studio .NET;#Pro/Mechanica (FEM); MTM-UAS; MTM-Prokon"/>
    <d v="2007-02-26T00:00:00"/>
    <s v="https://inzide.zuehlke.com/services%2Fbd%2Fpresentations%2FProject%20Note%20Slides%2Fpn_442_d_master.ppt"/>
    <s v="sp"/>
    <s v="pn_442_d_review_stechhilfe_zrh.pdf"/>
    <s v="1541"/>
    <s v="Martin, Elisabeth"/>
    <d v="2010-07-27T08:32:56"/>
    <s v="Item"/>
    <s v="services/bd/pn/Project Notes published"/>
  </r>
  <r>
    <n v="436"/>
    <x v="146"/>
    <s v="Mit einem Messsystem prüft die SBB das dynamische Fahrverhalten von Zügen auf Sicherheit und Komfort. Zühlke entwickelt ein neues System welches das bestehende technologisch ablöst und erweitert."/>
    <s v="Transportation &amp; Logistics"/>
    <x v="32"/>
    <x v="3"/>
    <s v="Development;#_ Software solutions;#__ Bespoke Solutions;#_ Product innovation;#__ Product development"/>
    <s v="Real-Time and Embedded Software;#Digital Engineering"/>
    <s v="Embedded Systems;#Sensors/Signal Processing;#Measuring Systems"/>
    <s v="C++;#CruiseControl;#Eclipse;#Hibernate;#J2SE;#Mantis;#Matlab;#MS Excel;#Patterns;#RUP;#UML;#Windows;#XML;#XSL;#MySQL; Magicdraw UML; Subversion; Maven"/>
    <d v="2007-06-28T00:00:00"/>
    <s v="https://inzide.zuehlke.com/services%2Fbd%2Fpresentations%2FProject%20Note%20Slides%2Fpn_436_d_master.ppt"/>
    <s v="rbr, rek, chw, rma"/>
    <s v="pn_436_d_messsystem_zuege_zrh.pdf"/>
    <s v="P.3623"/>
    <s v="Martin, Elisabeth"/>
    <d v="2010-07-27T08:34:08"/>
    <s v="Item"/>
    <s v="services/bd/pn/Project Notes published"/>
  </r>
  <r>
    <n v="435"/>
    <x v="147"/>
    <s v="Über 250 Anwender planen bei Alstom die Auslegung von Kraftwerken mit der Software ALPRO. Zühlke portiert das Data Management dieser Software auf .NET und verbessert gleichzeitig die bestehende Version._x000a_ "/>
    <s v="Energy &amp; Water"/>
    <x v="55"/>
    <x v="0"/>
    <s v="Development;#_ Software solutions;#__ Bespoke Solutions"/>
    <s v=".NET"/>
    <s v="Migration"/>
    <s v="ADO;#C#;#MS .NET Framework;#RUP;#UML;#Windows;#XML"/>
    <d v="2007-05-30T00:00:00"/>
    <s v="https://inzide.zuehlke.com/services%2Fbd%2Fpresentations%2FProject%20Note%20Slides%2Fpn_435_d_master.ppt"/>
    <s v="klu, hjs"/>
    <s v="pn_435_d_alpview_zrh.pdf"/>
    <s v="3584"/>
    <s v="Martin, Elisabeth"/>
    <d v="2010-07-27T08:34:31"/>
    <s v="Item"/>
    <s v="services/bd/pn/Project Notes published"/>
  </r>
  <r>
    <n v="434"/>
    <x v="148"/>
    <s v="Mit einem neuen Produkt laden Teilnehmer Fotos ins Internet, die andere ansehen und kommentieren können. Zühlke definiert das agile Entwicklungsvorgehen für die Anpassung einer vorhandenen Software."/>
    <s v="Telecommunications"/>
    <x v="1"/>
    <x v="0"/>
    <s v="Consulting;#_ Methodology;#__ Software Development Process;#__ Project management"/>
    <s v="Agile Methods;#Web Services"/>
    <s v="Rich Internet Applications"/>
    <s v="Web 2.0; trac"/>
    <d v="2007-03-13T00:00:00"/>
    <s v="https://inzide.zuehlke.com/services%2Fbd%2Fpresentations%2FProject%20Note%20Slides%2Fpn_434_d_master.ppt"/>
    <s v="rma"/>
    <s v="pn_434_d_event_zone_zrh.pdf"/>
    <s v="P3564.31"/>
    <s v="Martin, Elisabeth"/>
    <d v="2010-07-27T08:35:05"/>
    <s v="Item"/>
    <s v="services/bd/pn/Project Notes published"/>
  </r>
  <r>
    <n v="433"/>
    <x v="149"/>
    <s v="Für die Anbindung und die Verarbeitung der M-Budget MasterCard der Migros benötigt GE Money Bank einen ep2 Gateway. Zühlke nimmt die Anpassung und Implementation des Acquirer ep2 Gateways in nur fünf Monaten vor."/>
    <s v="Banking &amp; Financial Services"/>
    <x v="95"/>
    <x v="0"/>
    <s v="Development;#_ Software solutions;#__ Bespoke Solutions"/>
    <s v=".NET"/>
    <s v="Electronic Payments"/>
    <s v="ADO;#C#;#C++;#HTML;#MS .NET Framework;#MS SQL;#Patterns;#RUP;#UML;#Windows;#XML"/>
    <d v="2007-01-09T00:00:00"/>
    <s v="https://inzide.zuehlke.com/services%2Fbd%2Fpresentations%2FProject%20Note%20Slides%2Fpn_433_d_master.ppt"/>
    <s v="hop"/>
    <s v="pn_433_d_ep2_credit_card_zrh.pdf"/>
    <s v="3709"/>
    <s v="Martin, Elisabeth"/>
    <d v="2010-07-27T08:35:25"/>
    <s v="Item"/>
    <s v="services/bd/pn/Project Notes published"/>
  </r>
  <r>
    <n v="432"/>
    <x v="150"/>
    <s v="Eine Produktionsanlage soll ersetzt werden. Zühlke unterstützt das Team beim Aufbau des benötigten LabVIEW Know-hows, konzipiert und implementiert die benötigte Software in Zusammenarbeit mit dem Kunden. "/>
    <s v="Measuring, Steering &amp; Control"/>
    <x v="96"/>
    <x v="2"/>
    <s v="Development;#_ Product innovation;#__ Product development"/>
    <s v="LabVIEW"/>
    <s v="Machine Control Systems"/>
    <s v="LabVIEW;#Windows"/>
    <d v="2007-02-09T00:00:00"/>
    <s v="https://inzide.zuehlke.com/services%2Fbd%2Fpresentations%2FProject%20Note%20Slides%2Fpn_432_d_master.ppt"/>
    <s v="jen"/>
    <s v="pn_432_d_anlagensteuerung_zrh.pdf"/>
    <m/>
    <s v="Martin, Elisabeth"/>
    <d v="2010-07-27T08:35:48"/>
    <s v="Item"/>
    <s v="services/bd/pn/Project Notes published"/>
  </r>
  <r>
    <n v="431"/>
    <x v="151"/>
    <s v="Die Produktion von Röntgen-Kollimatoren zur Eingrenzung des Röntgenstrahlenfeldes bei Strahlentherapiegeräten soll um die Hälfte günstiger werden. Zühlke zeigt dem Hersteller Möglichkeiten, dieses Ziel zu erreichen."/>
    <s v="Medical &amp; Laboratory Devices"/>
    <x v="36"/>
    <x v="2"/>
    <s v="Development;#_ Product innovation;#__ Production cost reduction"/>
    <m/>
    <m/>
    <s v="ABC-Analyse"/>
    <d v="2007-02-09T00:00:00"/>
    <s v="https://inzide.zuehlke.com/services%2Fbd%2Fpresentations%2FProject%20Note%20Slides%2Fpn_431_d_master.ppt"/>
    <s v="jr"/>
    <s v="pn_431_d_roentgen_kollimator_zrh.pdf"/>
    <m/>
    <s v="Martin, Elisabeth"/>
    <d v="2010-07-27T08:36:16"/>
    <s v="Item"/>
    <s v="services/bd/pn/Project Notes published"/>
  </r>
  <r>
    <n v="430"/>
    <x v="152"/>
    <s v="Wer LabVIEW kennt, verbindet diese Programmiersprache meist mit Maschinensteuerung oder virtuellem Messmittel. Zühlke nutzt LabVIEW der neuesten Generation auch zur Programmierung von Anwendersoftware für Windows."/>
    <s v="Measuring, Steering &amp; Control"/>
    <x v="97"/>
    <x v="2"/>
    <s v="Development;#_ Software solutions;#__ Bespoke Solutions;#_ Product innovation;#__ Product development"/>
    <s v="LabVIEW"/>
    <s v="Control Systems"/>
    <s v="LabVIEW;#MS Excel;#ActiveX"/>
    <d v="2007-02-09T00:00:00"/>
    <s v="https://inzide.zuehlke.com/services%2Fbd%2Fpresentations%2FProject%20Note%20Slides%2Fpn_430_d_master.ppt"/>
    <s v="jen"/>
    <s v="pn_430_d_sw_neigungssensoren_zrh.pdf"/>
    <s v="P1728"/>
    <s v="Martin, Elisabeth"/>
    <d v="2010-07-27T08:36:53"/>
    <s v="Item"/>
    <s v="services/bd/pn/Project Notes published"/>
  </r>
  <r>
    <n v="429"/>
    <x v="153"/>
    <s v="Zühlke entwickelt in einem iterativen Prozess die hochwertige Steuerung einer neuen Kaffeemaschine für den Weltmarkt. Die Elektronik ist auf hohe Stückzahlen und günstige Herstellungskosten ausgelegt."/>
    <s v="Devices &amp; Apparatus"/>
    <x v="98"/>
    <x v="2"/>
    <s v="Consulting;#_ Methodology;#__ Product Development Process;#Development;#_ Product innovation;#__ Product development;#__ Production cost reduction"/>
    <s v="Microprocessors"/>
    <s v="Machine Control Systems"/>
    <m/>
    <d v="2007-02-08T00:00:00"/>
    <s v="https://inzide.zuehlke.com/services%2Fbd%2Fpresentations%2FProject%20Note%20Slides%2Fpn_429_d_master.ppt"/>
    <s v="fi"/>
    <s v="pn_429_d_kaffemaschine_steuerung_zrh.pdf"/>
    <s v="P1555"/>
    <s v="Martin, Elisabeth"/>
    <d v="2010-07-27T08:37:35"/>
    <s v="Item"/>
    <s v="services/bd/pn/Project Notes published"/>
  </r>
  <r>
    <n v="428"/>
    <x v="154"/>
    <s v="Über Citrix MetaFrame sollen Mandanten ihre bei Corris verwalteten Datenbestände einsehen und ändern können. Zühlke entwickelt eine einfach zu bedienende Softwarelösung für Angaben zu Perso­nen, Spenden und Mitgliedschaften."/>
    <s v="Others"/>
    <x v="99"/>
    <x v="0"/>
    <s v="Development;#_ Software solutions;#__ Bespoke Solutions;#__ Development support;#__ Project management"/>
    <s v=".NET"/>
    <s v="Information Systems"/>
    <s v="C#;#MS .NET Framework;#MS SQL;#RUP;#Windows;#Infragistics; XPO2; Team Foundation Server"/>
    <d v="2006-12-05T00:00:00"/>
    <s v="https://inzide.zuehlke.com/services%2Fbd%2Fpresentations%2FProject%20Note%20Slides%2Fpn_428_d_master.ppt"/>
    <s v="klu"/>
    <s v="pn_428_d_adressen_zrh.pdf"/>
    <s v="P.3654"/>
    <s v="Martin, Elisabeth"/>
    <d v="2010-07-27T08:38:02"/>
    <s v="Item"/>
    <s v="services/bd/pn/Project Notes published"/>
  </r>
  <r>
    <n v="427"/>
    <x v="155"/>
    <s v="Über mehrere Produktfamilien genutzte Plattformen und Module reduzieren Komplexität, Entwicklungszeiten und Kosten. Zühlke Experten unterstützen den anspruchsvollen Prozess ihrer Definition."/>
    <s v="Measuring, Steering &amp; Control"/>
    <x v="96"/>
    <x v="6"/>
    <s v="Consulting;#_ Management Consulting;#__ Platform &amp; Module strategies"/>
    <m/>
    <s v="Innovation Management"/>
    <m/>
    <d v="2006-10-04T00:00:00"/>
    <s v="https://inzide.zuehlke.com/services%2Fbd%2Fpresentations%2FProject%20Note%20Slides%2Fpn_427_d_master.ppt"/>
    <s v="rpm"/>
    <s v="pn_427_d_plattformkonzept_zrh.pdf"/>
    <s v="P.2214"/>
    <s v="Martin, Elisabeth"/>
    <d v="2011-01-17T15:50:27"/>
    <s v="Item"/>
    <s v="services/bd/pn/Project Notes published"/>
  </r>
  <r>
    <n v="426"/>
    <x v="156"/>
    <s v="Für die Steuerung von Elektromotoren soll ein integriertes Sicherheitsmodul entwickelt werden. Zühlke erstellt die Softwarekomponenten zum Überwachen des Antriebs. Der Kunde erhält pünktlich ein flexibles und zertifiziertes Modul."/>
    <s v="Machinery &amp; Plants"/>
    <x v="100"/>
    <x v="2"/>
    <s v="Development;#_ Product innovation;#__ Product development;#__ Test Engineering;#__ Project management;#__ Simulation &amp; Calculation"/>
    <s v="Digital Engineering;#Microprocessors"/>
    <s v="Embedded Systems;#Machine Control Systems"/>
    <s v="RUP;#Ruby, Trac, Subversion, Lint, CodeWright, Enterprise Architect, VisualStudio."/>
    <d v="2007-05-08T00:00:00"/>
    <s v="https://inzide.zuehlke.com/services%2Fbd%2Fpresentations%2FProject%20Note%20Slides%2Fpn_426_d_master.ppt"/>
    <s v="osc"/>
    <s v="pn_426_d_sicherheitstechnik_zrh.pdf"/>
    <s v="5046.07"/>
    <s v="Martin, Elisabeth"/>
    <d v="2010-07-27T08:39:18"/>
    <s v="Item"/>
    <s v="services/bd/pn/Project Notes published"/>
  </r>
  <r>
    <n v="425"/>
    <x v="157"/>
    <s v="Die Swisscom plant, kleinen und mittleren Unternehmen eine auf ihre Bedürf­nisse zugeschnittene VoIP Lösung anzu-_x000a_bieten. Zühlke integriert Standardkomponenten und -software und passt sie an die Wünsche des Kunden an."/>
    <s v="Telecommunications"/>
    <x v="101"/>
    <x v="0"/>
    <s v="Consulting;#_ Methodology;#__ Software-Testing;#Development;#_ Software solutions;#__ Development support"/>
    <s v="Web Services"/>
    <m/>
    <s v="C++;#HTML;#SOAP;#Windows;#Python und Boost; Macrovision InstallShield; Ethereal;MS Visual Studio"/>
    <d v="2007-01-19T00:00:00"/>
    <s v="https://inzide.zuehlke.com/services%2Fbd%2Fpresentations%2FProject%20Note%20Slides%2Fpn_425_d_master.ppt"/>
    <s v="dav"/>
    <s v="pn_425_d_voip_loesung_zrh.pdf"/>
    <s v="3669.01"/>
    <s v="Martin, Elisabeth"/>
    <d v="2010-07-27T08:39:47"/>
    <s v="Item"/>
    <s v="services/bd/pn/Project Notes published"/>
  </r>
  <r>
    <n v="423"/>
    <x v="158"/>
    <s v="Einführung eines systematischen Angebots- und Controllingprozesses für Entwicklungsprojekte, Schaffung der Grundlagen für Multiprojektmanagement und projektübergreifendes Ressourcenmanagement"/>
    <s v="Measuring, Steering &amp; Control"/>
    <x v="102"/>
    <x v="4"/>
    <s v="Consulting;#_ Management Consulting;#__ Business Process Management"/>
    <m/>
    <s v="Information Management"/>
    <m/>
    <d v="2006-08-16T00:00:00"/>
    <s v="https://inzide.zuehlke.com/services%2Fbd%2Fpresentations%2FProject%20Note%20Slides%2Fpn_423_d_master.ppt"/>
    <s v="pml"/>
    <s v="pn_423_d_projektcontrolling_zrh.pdf"/>
    <s v="P.2213"/>
    <s v="Martin, Elisabeth"/>
    <d v="2010-07-27T08:40:50"/>
    <s v="Item"/>
    <s v="services/bd/pn/Project Notes published"/>
  </r>
  <r>
    <n v="420"/>
    <x v="159"/>
    <s v="Ein Hersteller von Farben prüft während der Produktion die Qualität. Zühlke entwickelt ein kostengünstiges modulares System, das die Qualitätsprüfung automatisch vornimmt und Produktions­fehler meldet."/>
    <s v="Pharma &amp; Biotech"/>
    <x v="103"/>
    <x v="2"/>
    <s v="Development;#_ Product innovation;#__ Product development;#__ Production cost reduction"/>
    <s v="LabVIEW"/>
    <s v="Control Systems"/>
    <s v="LabVIEW"/>
    <d v="2007-09-07T00:00:00"/>
    <s v="https://inzide.zuehlke.com/services%2Fbd%2Fpresentations%2FProject%20Note%20Slides%2Fpn_420_d_master.ppt"/>
    <s v="nla"/>
    <s v="pn_420_d_qualitätsprüfung_zrh.pdf"/>
    <m/>
    <s v="Martin, Elisabeth"/>
    <d v="2010-07-27T08:42:27"/>
    <s v="Item"/>
    <s v="services/bd/pn/Project Notes published"/>
  </r>
  <r>
    <n v="419"/>
    <x v="160"/>
    <s v="Wie kann der Verkauf von Luftbefeuchtungsanlagen optimiert werden? Zühlke entwickelt mit Hilfe eigener Usability Spezialisten eine Software, die den Verkäufern des Kunden genau das bietet, was sie brauchen."/>
    <s v="Devices &amp; Apparatus"/>
    <x v="104"/>
    <x v="0"/>
    <s v="Consulting;#_ Methodology;#__ Usability;#__ Requirements Engineering"/>
    <s v="Enterprise Application"/>
    <m/>
    <s v="RUP"/>
    <d v="2006-11-09T00:00:00"/>
    <s v="https://inzide.zuehlke.com/services%2Fbd%2Fpresentations%2FProject%20Note%20Slides%2Fpn_419_d_master.ppt"/>
    <s v="rim"/>
    <s v="pn_419_d_usability_auslegungssoftware_zrh.pdf"/>
    <s v="3670"/>
    <s v="Martin, Elisabeth"/>
    <d v="2010-07-27T08:42:52"/>
    <s v="Item"/>
    <s v="services/bd/pn/Project Notes published"/>
  </r>
  <r>
    <n v="418"/>
    <x v="161"/>
    <s v="Mit einer parallelen Konstruktion und Simulation von Bauteilen kann Zühlke die Entwicklungszeit verkürzen und Projektrisiken senken. Der Kunde profitiert von der Erfahrung unserer Spezialisten in der virtuellen Produktentwicklung."/>
    <s v="Devices &amp; Apparatus"/>
    <x v="105"/>
    <x v="2"/>
    <s v="Development;#_ Product innovation;#__ Product development"/>
    <s v="Plastics Technology"/>
    <m/>
    <s v="ANSYS;#Solid Works"/>
    <d v="2006-06-29T00:00:00"/>
    <s v="https://inzide.zuehlke.com/services%2Fbd%2Fpresentations%2FProject%20Note%20Slides%2Fpn_418_d_master.ppt"/>
    <s v="rar, fit"/>
    <s v="pn_418_d_schweisshelme_zrh.pdf"/>
    <s v="1711.01"/>
    <s v="Martin, Elisabeth"/>
    <d v="2010-07-27T08:43:18"/>
    <s v="Item"/>
    <s v="services/bd/pn/Project Notes published"/>
  </r>
  <r>
    <n v="417"/>
    <x v="162"/>
    <s v="Für die Softwareentwicklung im Bereich Smart Cards soll der RUP (Rational Unified Process) eingesetzt werden. Zühlke begleitet das Kundenteam, schult die Mitarbeiter und nimmt spezifische Anpassungen am Prozess vor."/>
    <s v="Others"/>
    <x v="106"/>
    <x v="0"/>
    <s v="Consulting;#_ Methodology;#__ Requirements Engineering;#__ Software Development Process"/>
    <m/>
    <s v="Embedded Systems"/>
    <s v="RUP"/>
    <d v="2006-12-17T00:00:00"/>
    <m/>
    <s v="myp"/>
    <s v="pn_417_d_rup_vorgehensmodell_zrh.pdf"/>
    <m/>
    <s v="Martin, Elisabeth"/>
    <d v="2010-07-27T08:43:39"/>
    <s v="Item"/>
    <s v="services/bd/pn/Project Notes published"/>
  </r>
  <r>
    <n v="416"/>
    <x v="163"/>
    <s v="Ein neues Managementsystem unterstützt die Güterwagenbewirtschaftung optimal. Zühlke erstellt ein Teilsystem, das dank der intensiven Einbindung der Benutzer von diesen sofort akzeptiert wird."/>
    <s v="Transportation &amp; Logistics"/>
    <x v="32"/>
    <x v="0"/>
    <s v="Development;#_ Software solutions;#__ Bespoke Solutions"/>
    <s v="J2EE"/>
    <s v="Information Systems"/>
    <s v="IBM Websphere;#J2EE;#Java Script;#JSP;#Linux;#Oracle;#RUP;#SessionBeans;#Struts;#IBM Websphere MQ"/>
    <d v="2006-06-08T00:00:00"/>
    <s v="https://inzide.zuehlke.com/services%2Fbd%2Fpresentations%2FProject%20Note%20Slides%2Fpn_416_d_master.ppt"/>
    <s v="pa/brt"/>
    <s v="pn_416_d_gueterwagenmanagement_zrh.pdf"/>
    <s v="3534"/>
    <s v="Martin, Elisabeth"/>
    <d v="2010-07-27T08:44:09"/>
    <s v="Item"/>
    <s v="services/bd/pn/Project Notes published"/>
  </r>
  <r>
    <n v="415"/>
    <x v="164"/>
    <s v="Zühlke entwickelt eine hochwertige Software, die das Erstellen von Lebensversicherungsofferten wesentlich erleichtert. Die Applikation wird termingerecht geliefert und unterstützt den Verkaufsprozess der Skandia optimal."/>
    <s v="Insurance"/>
    <x v="107"/>
    <x v="0"/>
    <s v="Development;#_ Software solutions;#__ Bespoke Solutions"/>
    <s v="J2EE"/>
    <s v="Rich Internet Applications"/>
    <s v="CruiseControl;#Derby;#Eclipse;#Hibernate;#HTML;#J2EE;#Java Script;#Mantis;#Struts;#Apache tomcat; iText; Subversion; Team Enabling"/>
    <d v="2006-05-10T00:00:00"/>
    <s v="https://inzide.zuehlke.com/services%2Fbd%2Fpresentations%2FProject%20Note%20Slides%2Fpn_415_d_master.ppt"/>
    <s v="pa / sz"/>
    <s v="pn_415_d_versicherungssoftware_zrh.pdf"/>
    <s v="3588"/>
    <s v="Martin, Elisabeth"/>
    <d v="2010-07-27T08:44:20"/>
    <s v="Item"/>
    <s v="services/bd/pn/Project Notes published"/>
  </r>
  <r>
    <n v="414"/>
    <x v="165"/>
    <s v="Zühlke unterstützt den Kunden bei der Evaluation eines Rich Client Framework.  Spezialisten schulen das Team und bauen das für die Evaluation und die spätere Anwendung nötige Know-how gezielt auf."/>
    <s v="Banking &amp; Financial Services"/>
    <x v="90"/>
    <x v="0"/>
    <s v="Consulting;#_ Management Consulting;#__ IT Strategy &amp; Enterprise Architecture"/>
    <s v="Java EE"/>
    <s v="Information Systems;#Information Management"/>
    <s v="Eclipse;#J2EE"/>
    <d v="2007-08-28T00:00:00"/>
    <s v="https://inzide.zuehlke.com/services%2Fbd%2Fpresentations%2FProject%20Note%20Slides%2Fpn_414_d_master.ppt"/>
    <s v="ndu/jdi"/>
    <s v="pn_414_d_rich_client_plattform_zrh.pdf"/>
    <m/>
    <s v="Martin, Elisabeth"/>
    <d v="2010-07-27T08:45:02"/>
    <s v="Item"/>
    <s v="services/bd/pn/Project Notes published"/>
  </r>
  <r>
    <n v="413"/>
    <x v="166"/>
    <s v="Immer kürzere Produktzyklen in der Telekommunikationsbranche stellen die Betriebsorganisation vor große Aufgaben. Bluewin garantiert die hohe Servicequalität mit einem IT Service_x000a_Management nach ITIL."/>
    <s v="Telecommunications"/>
    <x v="101"/>
    <x v="4"/>
    <s v="Consulting;#_ Management Consulting;#__ IT Strategy &amp; Enterprise Architecture"/>
    <m/>
    <s v="Information Management"/>
    <m/>
    <d v="2006-08-18T00:00:00"/>
    <m/>
    <s v="wam"/>
    <s v="pn_413_d_it_servicemanagement_zrh.pdf"/>
    <s v="3614"/>
    <s v="Martin, Elisabeth"/>
    <d v="2011-01-25T16:22:21"/>
    <s v="Item"/>
    <s v="services/bd/pn/Project Notes published"/>
  </r>
  <r>
    <n v="412"/>
    <x v="167"/>
    <s v="Gelegentliche Nutzer von Umweltdaten erhalten einen einfachen Zugang zu einer Messdatenbank. Zühlke erstellt eine kostengünstige Lösung, die auf Microsoft Excel basiert. Anwender benötigen keine spezielle Schulung."/>
    <s v="Public Sector"/>
    <x v="45"/>
    <x v="0"/>
    <s v="Development;#_ Software solutions;#__ Bespoke Solutions;#__ Project management"/>
    <s v="Web Services"/>
    <s v="Information Systems"/>
    <s v="C#;#MS Excel;#RUP;#Windows;#MS Visual Studio"/>
    <d v="2006-04-25T00:00:00"/>
    <s v="https://inzide.zuehlke.com/services%2Fbd%2Fpresentations%2FProject%20Note%20Slides%2Fpn_412_d_master.ppt"/>
    <s v="klu"/>
    <s v="pn_412_d_office_integration_zrh.pdf"/>
    <s v="3622"/>
    <s v="Martin, Elisabeth"/>
    <d v="2010-07-27T08:46:13"/>
    <s v="Item"/>
    <s v="services/bd/pn/Project Notes published"/>
  </r>
  <r>
    <n v="410"/>
    <x v="168"/>
    <s v="Zur Entwicklung komplexer Software benötigt ein großes Unternehmen individuell entwickelte Software-Werkzeuge. Zühlke generiert diese in einer integrierten Entwicklungsumgebung mit Hilfe von Modellen in kurzer Zeit."/>
    <s v="Automotive"/>
    <x v="83"/>
    <x v="0"/>
    <s v="Development;#_ Software solutions;#__ Bespoke Solutions;#__ Development support"/>
    <m/>
    <m/>
    <s v="Eclipse;#Java EE"/>
    <d v="2007-06-14T00:00:00"/>
    <m/>
    <s v="kal"/>
    <s v="pn_410_d_werkzeuge_sw_entwicklg_zrh.pdf"/>
    <m/>
    <s v="Martin, Elisabeth"/>
    <d v="2010-07-27T08:46:35"/>
    <s v="Item"/>
    <s v="services/bd/pn/Project Notes published"/>
  </r>
  <r>
    <n v="409"/>
    <x v="169"/>
    <s v="Zühlke entwickelt eine IT-Plattform zur Berechnung von Zusatzkosten bei Energieversorgern. Die Lösung ist einfach zu bedienen und bildet die Prozesse optimal ab."/>
    <s v="Energy &amp; Water"/>
    <x v="108"/>
    <x v="0"/>
    <s v="Development;#_ Software solutions;#__ Bespoke Solutions"/>
    <s v=".NET;#Web Services"/>
    <s v="Information Systems"/>
    <s v="ASP .NET;#IIS;#MS .NET Framework;#RUP;#UML;#Windows;#MS Visual Studio; WinForms; Infragistics; NetAdvant"/>
    <d v="2006-03-17T00:00:00"/>
    <s v="https://inzide.zuehlke.com/services%2Fbd%2Fpresentations%2FProject%20Note%20Slides%2Fpn_409_d_master.ppt"/>
    <s v="mru"/>
    <s v="pn_409_d_it_plattform_kostenberechnung_zrh.pdf"/>
    <s v="3640-A-04"/>
    <s v="Martin, Elisabeth"/>
    <d v="2010-07-27T08:47:03"/>
    <s v="Item"/>
    <s v="services/bd/pn/Project Notes published"/>
  </r>
  <r>
    <n v="408"/>
    <x v="170"/>
    <s v="Ein Gerätehersteller entwickelt neue kompakte Digitizer für Arztpraxen. Zühlke berät die Firma beim Erstellen einer Basis-Architektur, die auch für andere Produkte verwendbar ist. Sie hilft, die Produktionskosten zu senken."/>
    <s v="Medical &amp; Laboratory Devices"/>
    <x v="109"/>
    <x v="2"/>
    <s v="Development;#_ Product innovation;#__ Product development"/>
    <m/>
    <m/>
    <s v="Rational Rose;#CAN Bus; FireWire, FDA"/>
    <d v="2007-03-10T00:00:00"/>
    <s v="https://inzide.zuehlke.com/services%2Fbd%2Fpresentations%2FProject%20Note%20Slides%2Fpn_408_d_master.ppt"/>
    <s v="mbo"/>
    <s v="pn_408_d_digitalisierung_roentgengeraet_zrh.pdf"/>
    <m/>
    <s v="Martin, Elisabeth"/>
    <d v="2010-07-27T08:47:29"/>
    <s v="Item"/>
    <s v="services/bd/pn/Project Notes published"/>
  </r>
  <r>
    <n v="407"/>
    <x v="171"/>
    <s v="Eine Großbank muss aufgrund neuer regulatorischer Vorschriften ein bestehendes System auf zwei weit auseinander liegende Standorte verteilen. Zühlke stellt höchste Verfügbarkeit bei gleich bleibender Performance sicher."/>
    <s v="Banking &amp; Financial Services"/>
    <x v="110"/>
    <x v="0"/>
    <s v="Integration;#_ IT Strategy &amp; Enterprise Architecture"/>
    <s v="BizTalk;#Web Services"/>
    <s v="Enterprise Resource Planning"/>
    <s v="ASP .NET;#MS SQL;#Websphere MQ"/>
    <d v="2007-01-08T00:00:00"/>
    <s v="https://inzide.zuehlke.com/services%2Fbd%2Fpresentations%2FProject%20Note%20Slides%2Fpn_407_d_master.ppt"/>
    <s v="cab"/>
    <s v="pn_407_d_enterprise_message_bus_zrh.pdf"/>
    <s v="8046"/>
    <s v="Martin, Elisabeth"/>
    <d v="2010-07-27T08:48:01"/>
    <s v="Item"/>
    <s v="services/bd/pn/Project Notes published"/>
  </r>
  <r>
    <n v="406"/>
    <x v="172"/>
    <s v="Eine internationale Großbank erreicht höhere Sicherheit und vereinfachte Compliance durch einheitliche Zahlungs­verarbeitung. Unter der Leitung von Zühlke wird das Ziel des umfangreichen Projektes pünktlich erreicht."/>
    <s v="Banking &amp; Financial Services"/>
    <x v="110"/>
    <x v="0"/>
    <s v="Integration;#_ IT Strategy &amp; Enterprise Architecture"/>
    <s v=".NET;#BizTalk"/>
    <m/>
    <s v="IBM Websphere"/>
    <d v="2007-01-08T00:00:00"/>
    <s v="https://inzide.zuehlke.com/services%2Fbd%2Fpresentations%2FProject%20Note%20Slides%2Fpn_406_d_master.ppt"/>
    <s v="cab"/>
    <s v="pn_406_d_integrationsplattform_zahlungsverkehr_zrh.pdf"/>
    <s v="8053"/>
    <s v="Martin, Elisabeth"/>
    <d v="2010-07-27T08:48:09"/>
    <s v="Item"/>
    <s v="services/bd/pn/Project Notes published"/>
  </r>
  <r>
    <n v="405"/>
    <x v="173"/>
    <s v="Für die Produktion von Elektromotoren stellt Zühlke ein LabVIEW Framework her. Der modulare Aufbau des Testsystems reduziert den Realisierungsaufwand für neue Prüfplätze und erhöht so die Flexibilität der Produktion."/>
    <s v="Machinery &amp; Plants"/>
    <x v="111"/>
    <x v="7"/>
    <s v="Development;#_ Software solutions;#__ Bespoke Solutions;#_ Product innovation"/>
    <s v="LabVIEW"/>
    <s v="Embedded Systems"/>
    <s v="LabVIEW"/>
    <d v="2006-05-22T00:00:00"/>
    <s v="https://inzide.zuehlke.com/services%2Fbd%2Fpresentations%2FProject%20Note%20Slides%2Fpn_405_d_master.ppt"/>
    <s v="abr"/>
    <s v="pn_405_d_testsystem_produktion_zrh.pdf"/>
    <s v="1642"/>
    <s v="Martin, Elisabeth"/>
    <d v="2010-07-27T08:48:34"/>
    <s v="Item"/>
    <s v="services/bd/pn/Project Notes published"/>
  </r>
  <r>
    <n v="404"/>
    <x v="174"/>
    <s v="Präzise Hochvakuum-Drucksensoren sind komplexe Systeme. Zühlke modelliert und simuliert ihr Verhalten mit Matlab Simulink, um sie zu verbessern. Aus dem iterativ optimierten Modell wird der Code für die Firmware erstellt."/>
    <s v="Measuring, Steering &amp; Control"/>
    <x v="96"/>
    <x v="2"/>
    <s v="Development;#_ Product innovation;#__ Test Engineering;#__ Simulation &amp; Calculation"/>
    <s v="Model-Based Design"/>
    <s v="Sensors/Signal Processing"/>
    <s v="Matlab;#Simulink;#Stateflow; Fixpoint Blockset; Realtime Workshop"/>
    <d v="2006-03-20T00:00:00"/>
    <s v="https://inzide.zuehlke.com/services%2Fbd%2Fpresentations%2FProject%20Note%20Slides%2Fpn_404_d_master.ppt"/>
    <s v="abr"/>
    <s v="pn_404_d_vakuum_messinstrumente_zrh.pdf"/>
    <s v="1608A-05"/>
    <s v="Martin, Elisabeth"/>
    <d v="2010-07-27T08:48:57"/>
    <s v="Item"/>
    <s v="services/bd/pn/Project Notes published"/>
  </r>
  <r>
    <n v="403"/>
    <x v="175"/>
    <s v="Die Schweizerische Zollverwaltung möchte die Benutzerfreundlichkeit ihres Internetauftritts verbessern.­ Das Projektteam erarbeitet zusammen mit Usability Spezialisten von Zühlke die Grundlagen dafür."/>
    <s v="Public Sector"/>
    <x v="72"/>
    <x v="0"/>
    <s v="Consulting;#_ Methodology;#__ Usability"/>
    <s v="Web Services"/>
    <s v="Rich Internet Applications"/>
    <s v="Team Enabling"/>
    <d v="2006-03-03T00:00:00"/>
    <s v="https://inzide.zuehlke.com/services%2Fbd%2Fpresentations%2FProject%20Note%20Slides%2Fpn_403_d_master.ppt"/>
    <s v="pa"/>
    <s v="pn_403_d_zoll_website_zrh.pdf"/>
    <s v="3651A-05"/>
    <s v="Martin, Elisabeth"/>
    <d v="2010-07-27T08:49:15"/>
    <s v="Item"/>
    <s v="services/bd/pn/Project Notes published"/>
  </r>
  <r>
    <n v="402"/>
    <x v="176"/>
    <s v="Die neue Produktgeneration von Operationsmikroskopen ist zuverlässiger, kleiner und moderner. Zühlke begleitet das Entwicklungsteam des Herstellers mit Erfahrung und neuestem Fachwissen bis zur Serienreife."/>
    <s v="Medical &amp; Laboratory Devices"/>
    <x v="112"/>
    <x v="2"/>
    <s v="Development;#_ Product innovation;#__ Product development"/>
    <s v="Microprocessors"/>
    <m/>
    <s v="DSP"/>
    <d v="2006-02-13T00:00:00"/>
    <s v="https://inzide.zuehlke.com/services%2Fbd%2Fpresentations%2FProject%20Note%20Slides%2Fpn_402_d_master.ppt"/>
    <s v="fit"/>
    <s v="pn_402_d_operatiosnmikroskop_zrh.pdf"/>
    <s v="1543A-05"/>
    <s v="Martin, Elisabeth"/>
    <d v="2010-07-27T08:49:50"/>
    <s v="Item"/>
    <s v="services/bd/pn/Project Notes published"/>
  </r>
  <r>
    <n v="401"/>
    <x v="177"/>
    <s v="Bei gleicher Funktionalität möchte der Hersteller die Kosten für ein Operationsmikroskop senken. Eine Analyse von Zühlke zeigt dem Kunden in kurzer Zeit, wo Einsparungen möglich sind."/>
    <s v="Medical &amp; Laboratory Devices"/>
    <x v="112"/>
    <x v="2"/>
    <s v="Development;#_ Product innovation;#__ Production cost reduction"/>
    <s v="Digital Engineering"/>
    <m/>
    <s v="Kostenreduktion"/>
    <d v="2006-02-13T00:00:00"/>
    <s v="https://inzide.zuehlke.com/services%2Fbd%2Fpresentations%2FProject%20Note%20Slides%2Fpn_401_d_master.ppt"/>
    <s v="fit"/>
    <s v="pn_401_d_mikroskop_kosten_zrh.pdf"/>
    <s v="1675A-05"/>
    <s v="Martin, Elisabeth"/>
    <d v="2010-07-27T08:50:16"/>
    <s v="Item"/>
    <s v="services/bd/pn/Project Notes published"/>
  </r>
  <r>
    <n v="400"/>
    <x v="178"/>
    <s v="Für die Qualitätskontrolle chirurgischer Saugpumpen entwickelt Zühlke ein Messgerät, das Vakuum und Luftdurchfluss automatisch misst. Dabei werden die GMP-Regulatorien erfüllt."/>
    <s v="Medical &amp; Laboratory Devices"/>
    <x v="82"/>
    <x v="2"/>
    <s v="Development;#_ Product innovation;#__ Product development"/>
    <s v="LabVIEW"/>
    <m/>
    <s v="LabVIEW"/>
    <d v="2006-02-20T00:00:00"/>
    <s v="https://inzide.zuehlke.com/services%2Fbd%2Fpresentations%2FProject%20Note%20Slides%2Fpn_400_d_master.ppt"/>
    <s v="fit"/>
    <s v="pn_400_d_vakuum_messgeraet_zrh.pdf"/>
    <s v="1676"/>
    <s v="Martin, Elisabeth"/>
    <d v="2010-07-27T08:50:47"/>
    <s v="Item"/>
    <s v="services/bd/pn/Project Notes published"/>
  </r>
  <r>
    <n v="399"/>
    <x v="179"/>
    <s v="Für neue Mobilfunkgeräte sollen in kurzer Zeit zusätzliche Anwendungen entwickelt und getestet werden. Zühlke erfüllt dank neuestem Wissen und Kontakten zum Softwarehersteller diesen Kundenwunsch."/>
    <s v="Telecommunications"/>
    <x v="1"/>
    <x v="0"/>
    <s v="Development;#_ Software solutions;#__ Bespoke Solutions"/>
    <s v=".NET"/>
    <s v="Mobile Computing"/>
    <s v="C#;#C++;#MS .NET Framework;#MS Visual Studio;#Windows Mobile"/>
    <d v="2006-04-01T00:00:00"/>
    <s v="https://inzide.zuehlke.com/services%2Fbd%2Fpresentations%2FProject%20Note%20Slides%2Fpn_399a_d_master.ppt"/>
    <s v="hop"/>
    <s v="pn_399a_d_mobile_smartphone_zrh.pdf"/>
    <s v="3666.01"/>
    <s v="Martin, Elisabeth"/>
    <d v="2010-08-24T14:37:11"/>
    <s v="Item"/>
    <s v="services/bd/pn/Project Notes published"/>
  </r>
  <r>
    <n v="399"/>
    <x v="180"/>
    <s v="Für neue Mobilfunkgeräte sollen in kurzer Zeit zusätzliche Anwendungen entwickelt und getestet werden. Zühlke erfüllt dank neuestem Wissen und guten Kontakten zum Softwarehersteller diesen Kundenwunsch."/>
    <s v="Telecommunications"/>
    <x v="1"/>
    <x v="0"/>
    <s v="Development;#_ Software solutions;#__ Bespoke Solutions"/>
    <s v=".NET"/>
    <s v="Mobile Computing"/>
    <s v="C#;#C++;#MS .NET Framework;#MS Visual Studio;#Windows Mobile"/>
    <d v="2006-04-01T00:00:00"/>
    <s v="https://inzide.zuehlke.com/services%2Fbd%2Fpresentations%2FProject%20Note%20Slides%2Fpn_399b_d_master.ppt"/>
    <s v="hop"/>
    <s v="pn_399b_d_mobile_assistenten_pocketpc_zrh.pdf"/>
    <s v="3666.01"/>
    <s v="Martin, Elisabeth"/>
    <d v="2010-08-24T14:37:15"/>
    <s v="Item"/>
    <s v="services/bd/pn/Project Notes published"/>
  </r>
  <r>
    <n v="398"/>
    <x v="181"/>
    <s v="Dank optimierter Architektur können die neuen Einbruch-Meldeanlagen flexibler und kostengünstiger produziert werden. Spezialanfertigungen aufgrund von Kundenwünschen sind einfach zu realisieren."/>
    <s v="Devices &amp; Apparatus"/>
    <x v="113"/>
    <x v="0"/>
    <s v="Development;#_ Software solutions;#__ Bespoke Solutions"/>
    <s v="Model-Based Design"/>
    <m/>
    <s v="C#;#C++;#Eclipse;#Java Script;#Perl;#RUP;#UML;#Team Enabling"/>
    <d v="2006-04-19T00:00:00"/>
    <s v="https://inzide.zuehlke.com/services%2Fbd%2Fpresentations%2FProject%20Note%20Slides%2Fpn_398_d_master.ppt"/>
    <s v="dav, mig"/>
    <s v="pn_398_d_einbruchmeldeanlage_zrh.pdf"/>
    <s v="3586A-05"/>
    <s v="Martin, Elisabeth"/>
    <d v="2010-08-24T14:37:21"/>
    <s v="Item"/>
    <s v="services/bd/pn/Project Notes published"/>
  </r>
  <r>
    <n v="397"/>
    <x v="182"/>
    <s v="Der Proof-of-Concept für die SOA (Service orientierte Architektur) wird einer Machbarkeitsstudie unterzogen. Diese stützt sich auf verschiedene Prototyp­en und zeigt, was technisch machbar und wirtschaftlich sinnvoll ist."/>
    <s v="Pharma &amp; Biotech"/>
    <x v="114"/>
    <x v="0"/>
    <s v="Integration;#_ Service-oriented Architectures"/>
    <s v=".NET;#BizTalk"/>
    <m/>
    <s v="Eclipse;#MS .NET Framework;#Oracle"/>
    <d v="2006-02-28T00:00:00"/>
    <s v="https://inzide.zuehlke.com/services%2Fbd%2Fpresentations%2FProject%20Note%20Slides%2Fpn_397_d_master.ppt"/>
    <s v="we"/>
    <s v="pn_397_d_konzept_soa_zrh.pdf"/>
    <s v="3615A-05"/>
    <s v="Martin, Elisabeth"/>
    <d v="2010-08-24T14:41:13"/>
    <s v="Item"/>
    <s v="services/bd/pn/Project Notes published"/>
  </r>
  <r>
    <n v="396"/>
    <x v="183"/>
    <s v="Für die öffentliche Verwaltung wird eine Service orientierte Architektur (SOA) entwickelt. Vereinfachte Schnittstellen reduzieren die Kosten und erhöhen die Flexibilität für die Integration weiterer Systeme."/>
    <s v="Public Sector"/>
    <x v="115"/>
    <x v="0"/>
    <s v="Integration;#_ Service-oriented Architectures"/>
    <s v=".NET;#BizTalk;#Web Services"/>
    <s v="Electronic Payments"/>
    <s v="MS .NET Framework;#Windows"/>
    <d v="2006-05-19T00:00:00"/>
    <s v="https://inzide.zuehlke.com/services%2Fbd%2Fpresentations%2FProject%20Note%20Slides%2Fpn_396_d_master.ppt"/>
    <s v="wwi"/>
    <s v="pn_396_d_soa_verwaltung_zrh.pdf"/>
    <s v="3606-A-05"/>
    <s v="Feer, Michael"/>
    <d v="2010-09-02T10:28:19"/>
    <s v="Item"/>
    <s v="services/bd/pn/Project Notes published"/>
  </r>
  <r>
    <n v="395"/>
    <x v="184"/>
    <s v="Für das Hochbaudepartement der Stadt Zürich entwickelt Zühlke ein Konzept für eine Service-orientierte Integrationsplattform, mit der Wartungskosten und Komplexität der Systemlandschaft verringert werden."/>
    <s v="Public Sector"/>
    <x v="116"/>
    <x v="0"/>
    <s v="Integration;#_ Service-oriented Architectures"/>
    <s v="BizTalk;#Web Services"/>
    <m/>
    <s v="MS .NET Framework;#RUP;#UML;#MS Visual Studio"/>
    <d v="2006-07-11T00:00:00"/>
    <s v="https://inzide.zuehlke.com/services%2Fbd%2Fpresentations%2FProject%20Note%20Slides%2Fpn_395_d_master.ppt"/>
    <s v="wwi"/>
    <s v="pn_395_d_soa_integrationsplattform_zrh.pdf"/>
    <s v="3569A-05"/>
    <s v="Feer, Michael"/>
    <d v="2010-09-02T10:28:05"/>
    <s v="Item"/>
    <s v="services/bd/pn/Project Notes published"/>
  </r>
  <r>
    <n v="394"/>
    <x v="185"/>
    <s v="Dank externer Experten liefert das Entwicklungsteam Software für Maschinensteuerungen termingerecht und kann Projekte besser steuern. Die klare Definition der Kompetenzen aller Verantwortlichen verbessert die Abläufe."/>
    <s v="Machinery &amp; Plants"/>
    <x v="117"/>
    <x v="0"/>
    <s v="Consulting;#_ Methodology;#Development;#_ Software solutions;#__ Bespoke Solutions"/>
    <m/>
    <m/>
    <m/>
    <d v="2006-03-03T00:00:00"/>
    <s v="https://inzide.zuehlke.com/services%2Fbd%2Fpresentations%2FProject%20Note%20Slides%2Fpn_394_d_master.ppt"/>
    <s v="afr"/>
    <s v="pn_394_d_projekt_assessment_zrh.pdf"/>
    <s v="3647A-05"/>
    <s v="Feer, Michael"/>
    <d v="2010-09-02T10:27:47"/>
    <s v="Item"/>
    <s v="services/bd/pn/Project Notes published"/>
  </r>
  <r>
    <n v="393"/>
    <x v="186"/>
    <s v="Dank der Vorschläge der Zühlke Spezialisten kann der Hersteller von Stromversorgungen für Telekommunikationseinrichtungen auf Spezialwünsche der Kunden noch schneller reagieren."/>
    <s v="Devices &amp; Apparatus"/>
    <x v="6"/>
    <x v="0"/>
    <s v="Development;#_ Product innovation;#__ Project management"/>
    <s v="BizTalk;#Model-Based Design"/>
    <m/>
    <s v="Rhapsody;#C++; RUP"/>
    <d v="2006-03-23T00:00:00"/>
    <s v="https://inzide.zuehlke.com/services%2Fbd%2Fpresentations%2FProject%20Note%20Slides%2Fpn_393_controller software optimiert.ppt"/>
    <s v="ols"/>
    <s v="pn_393_d_controller_software_zrh.pdf"/>
    <s v="3631A-05"/>
    <s v="Feer, Michael"/>
    <d v="2010-09-02T10:27:11"/>
    <s v="Item"/>
    <s v="services/bd/pn/Project Notes published"/>
  </r>
  <r>
    <n v="392"/>
    <x v="187"/>
    <s v="Der Flughafen Zürich ersetzt das Zutrittskontrollsystem und optimiert dabei die Prozesse. Das Resultat der gemeinsam mit Zühlke erstellten Studie basiert auf_x000a_kürzeren Durchlaufzeiten für Anträge dank optimierten Geschäftsprozessen."/>
    <s v="Public Sector"/>
    <x v="118"/>
    <x v="4"/>
    <s v="Consulting;#__ Business Process Management;#_ Methodology;#__ Business Modelling;#__ Requirements Engineering;#Integration;#_ Business Process Management"/>
    <m/>
    <s v="Information Systems;#Information Management"/>
    <m/>
    <d v="2007-04-25T00:00:00"/>
    <m/>
    <s v="mos"/>
    <s v="pn_392_d_flughafenzutrittskontrolle_zrh.pdf"/>
    <m/>
    <s v="Martin, Elisabeth"/>
    <d v="2011-01-25T16:24:54"/>
    <s v="Item"/>
    <s v="services/bd/pn/Project Notes published"/>
  </r>
  <r>
    <n v="391"/>
    <x v="188"/>
    <s v="Unterschiedliche Länderrichtlinien erfordern eine flexible Hardware Architektur für die Brandmeldezentrale FS20. Erfahrende Spezialisten beurteilen Produktvarianten, testen und realisieren die Baugruppen."/>
    <s v="Devices &amp; Apparatus"/>
    <x v="30"/>
    <x v="2"/>
    <s v="Development;#_ Product innovation;#__ Product development"/>
    <m/>
    <s v="Sensors/Signal Processing"/>
    <m/>
    <d v="2006-02-07T00:00:00"/>
    <s v="https://inzide.zuehlke.com/services%2Fbd%2Fpresentations%2FProject%20Note%20Slides%2F391_d_master.ppt"/>
    <s v="gal/fit"/>
    <s v="pn_391_d_brandmeldezentrale_zrh.pdf"/>
    <s v="1609A-05"/>
    <s v="Feer, Michael"/>
    <d v="2010-09-02T10:25:36"/>
    <s v="Item"/>
    <s v="services/bd/pn/Project Notes published"/>
  </r>
  <r>
    <n v="389"/>
    <x v="189"/>
    <s v="Zur Senkung der Produktionskosten von Stützpins erarbeitet Zühlke eine Analyse und Vorschläge. Dank der Erfahrung der Zühlke Spezialisten kann der Kunde das Ziel in kurzer Zeit erreichen und die Kosten deutlich senken."/>
    <s v="Devices &amp; Apparatus"/>
    <x v="119"/>
    <x v="2"/>
    <s v="Development;#_ Product innovation"/>
    <m/>
    <m/>
    <s v="Problemanalyse, Fehlerbehebung"/>
    <d v="2005-12-12T00:00:00"/>
    <s v="https://inzide.zuehlke.com/services%2Fbd%2Fpresentations%2FProject%20Note%20Slides%2F389_d_master.ppt"/>
    <s v="wgm/fit"/>
    <s v="pn_389_d_stuetzpins_zrh.pdf"/>
    <s v="2199A-05"/>
    <s v="Feer, Michael"/>
    <d v="2010-09-02T10:25:20"/>
    <s v="Item"/>
    <s v="services/bd/pn/Project Notes published"/>
  </r>
  <r>
    <n v="388"/>
    <x v="190"/>
    <s v="Um die hohen Anforderungen der Kunden an Qualität und Ergonomie zu erfüllen, soll ein elektrischer Relaxsessel optimiert werden. Zühlke überprüft in einem technischen Review die Funktionalität, Ergonomie und Langzeitstabilität."/>
    <s v="Devices &amp; Apparatus"/>
    <x v="120"/>
    <x v="2"/>
    <s v="Consulting;#_ Technology Consulting;#__ Technology Expertise;#Development;#_ Product innovation;#__ Simulation &amp; Calculation"/>
    <m/>
    <m/>
    <s v="Problemanalyse, Fehlerbehebung"/>
    <d v="2005-10-24T00:00:00"/>
    <s v="https://inzide.zuehlke.com/services%2Fbd%2Fpresentations%2FProject%20Note%20Slides%2F388_d_master.ppt"/>
    <s v="wgm/fit"/>
    <s v="pn_388_d_relax_sessel_zrh.pdf"/>
    <s v="1661A-05"/>
    <s v="Feer, Michael"/>
    <d v="2010-09-02T10:25:02"/>
    <s v="Item"/>
    <s v="services/bd/pn/Project Notes published"/>
  </r>
  <r>
    <n v="387"/>
    <x v="191"/>
    <s v="Ein Prüfstand zum Test von Drehzahlsensoren wird erweitert und in eine Laserbeschriftungsanlage eingebaut. Die Wiederverwendung von Softwarekomponenten verkürzt die Entwicklungszeit erheblich."/>
    <s v="Measuring, Steering &amp; Control"/>
    <x v="121"/>
    <x v="2"/>
    <s v="Development;#_ Product innovation;#__ Product development;#__ Test Engineering"/>
    <s v="LabVIEW"/>
    <m/>
    <s v="LabVIEW;#Test Engineering"/>
    <d v="2005-12-12T00:00:00"/>
    <s v="https://inzide.zuehlke.com/services%2Fbd%2Fpresentations%2FProject%20Note%20Slides%2F387_d_master.ppt"/>
    <s v="rva/fit"/>
    <s v="pn_387_d_drehzahlsensoren_zrh.pdf"/>
    <s v="1632A-05"/>
    <s v="Feer, Michael"/>
    <d v="2010-09-02T10:24:04"/>
    <s v="Item"/>
    <s v="services/bd/pn/Project Notes published"/>
  </r>
  <r>
    <n v="386"/>
    <x v="192"/>
    <s v="Für eine wirtschaftliche Erhöhung der Produktion um einige tausend Einheiten müssen die Herstellungskosten um einen zweistelligen Prozentsatz gesenkt werden. Durch neue und innovative Lösungsansätze ist dies Zühlke gelungen."/>
    <s v="Machinery &amp; Plants"/>
    <x v="122"/>
    <x v="2"/>
    <s v="Development;#_ Product innovation;#__ Production cost reduction"/>
    <m/>
    <m/>
    <s v="ABC Analyse, Funktionskostenanalyse"/>
    <d v="2005-12-23T00:00:00"/>
    <s v="https://inzide.zuehlke.com/services%2Fbd%2Fpresentations%2FProject%20Note%20Slides%2F386_d_master.ppt"/>
    <s v="jr/fit"/>
    <s v="pn_386_d_hydraulikaggregat_zrh.pdf"/>
    <s v="1643A-05"/>
    <s v="Feer, Michael"/>
    <d v="2010-09-02T10:23:44"/>
    <s v="Item"/>
    <s v="services/bd/pn/Project Notes published"/>
  </r>
  <r>
    <n v="385"/>
    <x v="193"/>
    <s v="Ein stabiler Schätzungsprozess für Software Projekte ist die Voraussetzung für die erfolgreiche Erkennung, Bewertung und Abwehr von Projektrisiken. In der Schulung werden erfolgreich Maßnahmen zur Optimierung erarbeitet."/>
    <s v="Others"/>
    <x v="30"/>
    <x v="0"/>
    <s v="Consulting;#_ Team Training"/>
    <m/>
    <m/>
    <m/>
    <d v="2005-11-10T00:00:00"/>
    <s v="https://inzide.zuehlke.com/services%2Fbd%2Fpresentations%2FProject%20Note%20Slides%2F385_Ausbildungsreihe.ppt"/>
    <s v="rgr/sbs"/>
    <s v="pn_385_d_sw_est_zrh.pdf"/>
    <s v="6303A-05"/>
    <s v="Feer, Michael"/>
    <d v="2010-09-02T10:23:17"/>
    <s v="Item"/>
    <s v="services/bd/pn/Project Notes published"/>
  </r>
  <r>
    <n v="384"/>
    <x v="194"/>
    <s v="In kurzer Zeit und mit neuen Technologien entwickelt Zühlke ein neuartiges Elektrogerät zum Erwärmen und Aufschäumen von Milch. So kommt der &quot;Aeroccino&quot; termingerecht auf den Weltmarkt."/>
    <s v="Devices &amp; Apparatus"/>
    <x v="98"/>
    <x v="2"/>
    <s v="Development;#_ Product innovation;#__ Product development;#__ Building Prototypes;#__ Test Engineering;#__ Project management"/>
    <s v="Plastics Technology"/>
    <m/>
    <m/>
    <d v="2005-10-10T00:00:00"/>
    <s v="https://inzide.zuehlke.com/services%2Fbd%2Fpresentations%2FProject%20Note%20Slides%2F384_Milchaufschäumer.ppt"/>
    <s v="fit/hau"/>
    <s v="pn_384_d_milchschaeumer_zrh.pdf"/>
    <s v="1586A-05"/>
    <s v="Feer, Michael"/>
    <d v="2010-09-02T10:22:59"/>
    <s v="Item"/>
    <s v="services/bd/pn/Project Notes published"/>
  </r>
  <r>
    <n v="383"/>
    <x v="195"/>
    <s v="Die neue Benutzeroberfläche der ByVention Laserschneidanlage ist für jeden Benutzer auf einfachste Weise zu bedienen. Zühlke entwickelt die Software für das User Interface und berfücksichtigt besonders Usability-Kriterien."/>
    <s v="Machinery &amp; Plants"/>
    <x v="123"/>
    <x v="0"/>
    <s v="Consulting;#_ Methodology;#__ Usability;#Development;#_ Software solutions;#__ Bespoke Solutions"/>
    <s v=".NET"/>
    <m/>
    <s v="C#;#CruiseControl;#MS .NET Framework;#Windows;#Visual Source Safe; nUnit;nAnt;nDoc"/>
    <d v="2006-10-30T00:00:00"/>
    <s v="https://inzide.zuehlke.com/services%2Fbd%2Fpresentations%2FProject%20Note%20Slides%2F383_Laserschneiden per Fingerdruck.ppt"/>
    <s v="tob/hop/jab"/>
    <s v="pn_383_d_Laserschneidanlage_zrh.pdf"/>
    <s v="3610"/>
    <s v="Feer, Michael"/>
    <d v="2010-09-02T10:22:33"/>
    <s v="Item"/>
    <s v="services/bd/pn/Project Notes published"/>
  </r>
  <r>
    <n v="382"/>
    <x v="196"/>
    <s v="Ein Unternehmen im Energiebereich möchte seine Geschäftsprozesse verbessern. Zühlke bietet dem Team des Kunden einen Know-how-Transfer während der Projektarbeit, die später ohne externe Hilfe auskommt. "/>
    <s v="Energy &amp; Water"/>
    <x v="124"/>
    <x v="4"/>
    <s v="Consulting;#__ Business Process Management;#_ Methodology;#__ Business Modelling;#Integration;#_ Business Process Management"/>
    <m/>
    <s v="Information Systems;#Information Management"/>
    <m/>
    <d v="2007-04-24T00:00:00"/>
    <s v="https://inzide.zuehlke.com/services%2Fbd%2Fpresentations%2FProject%20Note%20Slides%2Fpn_382_d_master.ppt"/>
    <s v="mos"/>
    <s v="pn_382_d_prozessdokumentation_zrh.pdf"/>
    <s v="3568A-06"/>
    <s v="Feer, Michael"/>
    <d v="2010-09-02T10:22:02"/>
    <s v="Item"/>
    <s v="services/bd/pn/Project Notes published"/>
  </r>
  <r>
    <n v="381"/>
    <x v="197"/>
    <s v="Bei konstanten Investitionen hat es der Kunde geschafft, die &quot;Time-to-market&quot; zu halbieren und deutlich mehr neue Produkte auf den Markt zu bringen. Dahinter stehen die Reorganisation und Fokussierung der F&amp;E-Funktionen."/>
    <s v="Medical &amp; Laboratory Devices"/>
    <x v="17"/>
    <x v="6"/>
    <s v="Consulting;#__ Organisation development;#_ Methodology;#__ Product Development Process"/>
    <m/>
    <s v="Innovation Management"/>
    <s v="Produktplattform, Strategie, OE"/>
    <d v="2005-10-10T00:00:00"/>
    <m/>
    <s v="cd"/>
    <s v="pn_381_d_forschung_reorganisation_zrh.pdf"/>
    <s v="2181A-06"/>
    <s v="Martin, Elisabeth"/>
    <d v="2011-01-31T13:25:26"/>
    <s v="Item"/>
    <s v="services/bd/pn/Project Notes published"/>
  </r>
  <r>
    <n v="380"/>
    <x v="198"/>
    <s v="Durch Produktionssimulationen können Performance Probleme bei neuen Komponenten früh gelöst werden. Zühlke entwickelt zusammen mit dem Kunden einen flexiblen Service Tester, der auch in anderen Projekten nutzbar ist."/>
    <s v="Banking &amp; Financial Services"/>
    <x v="34"/>
    <x v="0"/>
    <s v="Development;#_ Software solutions;#__ Bespoke Solutions"/>
    <s v="J2EE"/>
    <m/>
    <s v="BEAWebLogic;#CORBA;#J2EE;#EJB"/>
    <d v="2005-11-29T00:00:00"/>
    <s v="https://inzide.zuehlke.com/services%2Fbd%2Fpresentations%2FProject%20Note%20Slides%2F380_Testsystem für CORBA Services.ppt"/>
    <s v="wid/sst"/>
    <s v="pn_380_d_service_tester_zrh.pdf"/>
    <s v="3314B-05"/>
    <s v="Feer, Michael"/>
    <d v="2010-09-02T10:20:43"/>
    <s v="Item"/>
    <s v="services/bd/pn/Project Notes published"/>
  </r>
  <r>
    <n v="379"/>
    <x v="199"/>
    <s v="Die neue Ziel-Architektur für die IT-Landschaft unterstützt die Abläufe optimal und kann an Marktveränderungen angepasst werden. Zühlke Spezialisten definieren sie nach einer sorgfältigen Analyse der Abläufe im Unternehmen."/>
    <s v="Machinery &amp; Plants"/>
    <x v="59"/>
    <x v="4"/>
    <s v="Consulting;#__ IT Strategy &amp; Enterprise Architecture;#Integration;#_ IT Strategy &amp; Enterprise Architecture;#_ Business Process Management"/>
    <m/>
    <s v="Enterprise Resource Planning;#Information Management"/>
    <s v="Windows;#CRM-System; PDM/PLM-System; Prozessmanagement"/>
    <d v="2005-10-04T00:00:00"/>
    <s v="https://inzide.zuehlke.com/services%2Fbd%2Fpresentations%2FProject%20Note%20Slides%2F379_Hunkeler_SWEvaluation.ppt"/>
    <s v="rpm"/>
    <s v="pn_379_d_swevaluation_zrh.pdf"/>
    <s v="2205A-05"/>
    <s v="Martin, Elisabeth"/>
    <d v="2011-01-17T15:47:05"/>
    <s v="Item"/>
    <s v="services/bd/pn/Project Notes published"/>
  </r>
  <r>
    <n v="376"/>
    <x v="200"/>
    <s v="Die methodische, softwareunterstützte Vorgehensweise ermöglicht eine schnelle Analyse der potentiellen Schadensursachen für einen Produktausfall. Das Produkt kann mit Hilfe der Lösungsvorschläge rasch verbessert werden."/>
    <s v="Devices &amp; Apparatus"/>
    <x v="4"/>
    <x v="2"/>
    <s v="Consulting;#_ Methodology;#__ Innovation technology;#__ Quality assurance"/>
    <m/>
    <m/>
    <s v="Review, Wirkungsnetzanalyse, Goldfire"/>
    <d v="2005-08-12T00:00:00"/>
    <s v="https://inzide.zuehlke.com/services%2Fbd%2Fpresentations%2FProject%20Note%20Slides%2F376_Produktausfall.ppt"/>
    <s v="edt"/>
    <s v="pn_376_d_produktausfall_zrh.pdf"/>
    <s v="1624A-05"/>
    <s v="Feer, Michael"/>
    <d v="2010-09-02T10:18:51"/>
    <s v="Item"/>
    <s v="services/bd/pn/Project Notes published"/>
  </r>
  <r>
    <n v="375"/>
    <x v="201"/>
    <s v="Der Servicetechniker kann seine Messgeräte schnell und einfach mit Pocket PCs parametrieren. Der PocketPC löst das bisherige Programmiergerät ab. Die Kommunikation zum Rundsteuerempfänger erfolgt mit Bluetooth."/>
    <s v="Energy &amp; Water"/>
    <x v="125"/>
    <x v="0"/>
    <s v="Development;#_ Software solutions;#__ Development support"/>
    <s v="Windows CE"/>
    <s v="Mobile Computing"/>
    <s v="C++;#Mobile Lösungen, Windows CE, Bluetooth"/>
    <d v="2005-08-30T00:00:00"/>
    <s v="https://inzide.zuehlke.com/services%2Fbd%2Fpresentations%2FProject%20Note%20Slides%2F375_Mobile Lösung für Servicetechniker.ppt"/>
    <s v="hop"/>
    <s v="pn_375_d_mobile_messgeraete_zrh.pdf"/>
    <s v="3571A-05"/>
    <s v="Feer, Michael"/>
    <d v="2010-09-02T10:18:30"/>
    <s v="Item"/>
    <s v="services/bd/pn/Project Notes published"/>
  </r>
  <r>
    <n v="372"/>
    <x v="202"/>
    <s v="Nähmaschinen wickeln vor dem Nähen den Unterfaden auf Spulen. Ein Sensor soll den Vorgang bei voller Spule stoppen. Zühlke entwickelt und simuliert ein optisches System – der Auftraggeber kann schnell ein Funktionsmuster bauen."/>
    <s v="Devices &amp; Apparatus"/>
    <x v="126"/>
    <x v="2"/>
    <s v="Development;#_ Product innovation;#__ Product development;#__ Simulation &amp; Calculation"/>
    <s v="Optics"/>
    <s v="Sensors/Signal Processing"/>
    <s v="Solid Works;#FRED; Spritzguss"/>
    <d v="2009-04-08T00:00:00"/>
    <m/>
    <s v="bst/fit"/>
    <s v="pn_372_d_naehmaschine_sensor_zrh.pdf"/>
    <s v="1574B-05"/>
    <s v="Feer, Michael"/>
    <d v="2010-09-02T10:18:14"/>
    <s v="Item"/>
    <s v="services/bd/pn/Project Notes published"/>
  </r>
  <r>
    <n v="371"/>
    <x v="203"/>
    <s v="Der Hersteller hochwertiger Nähmaschi­nen möchte den Bedienkomfort verbessern. Zühlke entwickelt mit Simulationen ein innovatives Verfahren zum Aufspüren von Fadenrissen und zum Messen der Restfaden­menge. "/>
    <s v="Devices &amp; Apparatus"/>
    <x v="126"/>
    <x v="2"/>
    <s v="Development;#_ Product innovation;#__ Product development;#__ Simulation &amp; Calculation"/>
    <s v="Optics"/>
    <s v="Sensors/Signal Processing"/>
    <s v="Solid Works;#FRED; Spritzguss"/>
    <d v="2009-04-08T00:00:00"/>
    <m/>
    <s v="bst/fit"/>
    <s v="pn_371_d_naehmaschine_fadenwaechter_zrh.pdf"/>
    <s v="1547A-05"/>
    <s v="Feer, Michael"/>
    <d v="2010-09-02T10:18:03"/>
    <s v="Item"/>
    <s v="services/bd/pn/Project Notes published"/>
  </r>
  <r>
    <n v="370"/>
    <x v="204"/>
    <s v="Neue Kundenanforderungen und technische Möglichkeiten lassen neue Standards entstehen. Zühlke koordiniert die Entwicklung einer integrierten Architektur für Voicemail und andere Messaging-Dienste."/>
    <s v="Telecommunications"/>
    <x v="127"/>
    <x v="0"/>
    <s v="Consulting;#_ Methodology;#__ Design Methods"/>
    <m/>
    <m/>
    <s v="UML;#VBA; OLE"/>
    <d v="2005-06-13T00:00:00"/>
    <s v="https://inzide.zuehlke.com/services%2Fbd%2Fpresentations%2FProject%20Note%20Slides%2F370_Modellgetriebene Anforderungsspezifikation.ppt"/>
    <s v="as"/>
    <s v="pn_370_d_anforderungsspezifikation_zrh.pdf"/>
    <s v="5032.23"/>
    <s v="Feer, Michael"/>
    <d v="2010-09-02T10:17:43"/>
    <s v="Item"/>
    <s v="services/bd/pn/Project Notes published"/>
  </r>
  <r>
    <n v="369"/>
    <x v="205"/>
    <s v="So komplex und länderspezifisch wie neue Ticketsysteme sind auch die Prozesse für deren Entwicklung. Für Ascom_x000a_heisst die Lösung: gezielte Schulungen sowie verbesserter Austausch über alle Standorte."/>
    <s v="Devices &amp; Apparatus"/>
    <x v="128"/>
    <x v="6"/>
    <s v="Consulting;#__ Business Process Management;#_ Methodology;#__ Product Development Process"/>
    <m/>
    <s v="Innovation Management"/>
    <s v="Risk Management Change Management"/>
    <d v="2005-08-29T00:00:00"/>
    <m/>
    <s v="rpm"/>
    <s v="pn_369_d_fahrscheinsystem_entwicklung_zrh.pdf"/>
    <s v="2197A-06"/>
    <s v="Martin, Elisabeth"/>
    <d v="2011-01-25T16:30:47"/>
    <s v="Item"/>
    <s v="services/bd/pn/Project Notes published"/>
  </r>
  <r>
    <n v="368"/>
    <x v="206"/>
    <s v="Stilvolle Harmonie von Design, Funktion und Technik: Die „Schnapp“-Montagetechnik ermöglicht beliebige Dimensionen, ist dabei jedoch kostengünstig. Zühlke entwickelt das Montageverfahren in kurzer Zeit."/>
    <s v="Devices &amp; Apparatus"/>
    <x v="129"/>
    <x v="2"/>
    <s v="Development;#_ Product innovation;#__ Product development"/>
    <s v="Plastics Technology"/>
    <m/>
    <m/>
    <d v="2005-10-31T00:00:00"/>
    <s v="https://inzide.zuehlke.com/services%2Fbd%2Fpresentations%2FProject%20Note%20Slides%2F368_Design-Heizkörper.ppt"/>
    <s v="apa"/>
    <s v="pn_368_d_faral_zrh.pdf"/>
    <s v="7088A-05"/>
    <s v="Feer, Michael"/>
    <d v="2010-09-02T10:16:44"/>
    <s v="Item"/>
    <s v="services/bd/pn/Project Notes published"/>
  </r>
  <r>
    <n v="367"/>
    <x v="207"/>
    <s v="Für die Produktion von Neigungssensoren entwickelt und programmiert Zühlke ein Kalibrationssystem. Herausforderungen sind die präzise einzustellenden Neigungswinkel und der große Temperaturbereich von 100° C."/>
    <s v="Measuring, Steering &amp; Control"/>
    <x v="130"/>
    <x v="2"/>
    <s v="Development;#_ Product innovation;#__ Test Engineering"/>
    <s v="LabVIEW"/>
    <m/>
    <s v="LabVIEW"/>
    <d v="2007-03-02T00:00:00"/>
    <s v="https://inzide.zuehlke.com/services%2Fbd%2Fpresentations%2FProject%20Note%20Slides%2F367_master_d.ppt"/>
    <s v="av/fit"/>
    <s v="pn_367_d_kalibrationssystem_zrh.pdf"/>
    <s v="1451A-06"/>
    <s v="Feer, Michael"/>
    <d v="2010-09-02T10:11:05"/>
    <s v="Item"/>
    <s v="services/bd/pn/Project Notes published"/>
  </r>
  <r>
    <n v="366"/>
    <x v="208"/>
    <s v="Mit &quot;Swing&quot; kommt eine neue Generation von Brustpumpen auf den Markt. Für den Hersteller entwickelt Zühlke nach GMP-Richtlinien ein einfach zu bedienendes Endtestsystem für die Produktion."/>
    <s v="Medical &amp; Laboratory Devices"/>
    <x v="82"/>
    <x v="2"/>
    <s v="Development;#_ Product innovation;#__ Test Engineering;#__ Project management"/>
    <s v="LabVIEW"/>
    <m/>
    <s v="LabVIEW"/>
    <d v="2005-09-19T00:00:00"/>
    <s v="https://inzide.zuehlke.com/services%2Fbd%2Fpresentations%2FProject%20Note%20Slides%2F366_Endtestsystem für neue Brustpumpe.ppt"/>
    <s v="fgt/fit"/>
    <s v="pn_366_d_brustpumpe_endtestsystem_zrh.pdf"/>
    <s v="1630A-05"/>
    <s v="Feer, Michael"/>
    <d v="2010-09-02T10:10:46"/>
    <s v="Item"/>
    <s v="services/bd/pn/Project Notes published"/>
  </r>
  <r>
    <n v="365"/>
    <x v="209"/>
    <s v="Das komplette Reengineering einer Anlage zur Tubenproduktion senkt die Herstellungskosten: kurze Umrüstzeiten für Formatwechsel ohne Werkzeuge, einfache Bedienung und weniger Platzbedarf sind die Resultate des Redesigns."/>
    <s v="Machinery &amp; Plants"/>
    <x v="131"/>
    <x v="2"/>
    <s v="Development;#_ Product innovation;#__ Building Prototypes;#__ Test Engineering;#__ Production cost reduction"/>
    <m/>
    <m/>
    <s v="ANSYS"/>
    <d v="2005-09-23T00:00:00"/>
    <s v="https://inzide.zuehlke.com/services%2Fbd%2Fpresentations%2FProject%20Note%20Slides%2F365_PSG_Kunststofflaminat-Tuben.ppt"/>
    <s v="edt"/>
    <s v="pn_365_d_kunststofflaminattuben_zrh.pdf"/>
    <s v="1542A-06"/>
    <s v="Feer, Michael"/>
    <d v="2010-09-02T10:10:24"/>
    <s v="Item"/>
    <s v="services/bd/pn/Project Notes published"/>
  </r>
  <r>
    <n v="364"/>
    <x v="210"/>
    <s v="Zusammen mit dem Kunden entwickelt Zühlke auf einer neuen Hardware Plattform für Nähmaschinen der neuen Produktfamilie die Software. Dabei steht die Wiederverwendung für künftige Modelle bereits im Vordergrund."/>
    <s v="Devices &amp; Apparatus"/>
    <x v="126"/>
    <x v="0"/>
    <s v="Development;#_ Software solutions;#__ Bespoke Solutions"/>
    <s v="Model-Based Design"/>
    <m/>
    <s v="Rhapsody;#C++; ThreadX; Python; Quast"/>
    <d v="2005-06-15T00:00:00"/>
    <s v="https://inzide.zuehlke.com/services%2Fbd%2Fpresentations%2FProject%20Note%20Slides%2F364_Kostenreduktion durch.ppt"/>
    <s v="afr/dav"/>
    <s v="pn_364_d_naehmaschinen_usm_zrh.pdf"/>
    <s v="3396B-06-0505"/>
    <s v="Feer, Michael"/>
    <d v="2010-09-02T10:10:03"/>
    <s v="Item"/>
    <s v="services/bd/pn/Project Notes published"/>
  </r>
  <r>
    <n v="363"/>
    <x v="211"/>
    <s v="Das Kern-Know-how des Herstellers wird in Komponenten umgesetzt und kann damit flexibel auch in neuen Modellen eingesetzt werden. Während des Projektes werden Ergebnisse in das neueste Nähmaschinenmodell integriert. "/>
    <s v="Devices &amp; Apparatus"/>
    <x v="126"/>
    <x v="0"/>
    <s v="Development;#_ Software solutions;#__ Bespoke Solutions"/>
    <s v="Model-Based Design;#Microprocessors"/>
    <m/>
    <s v="Rhapsody;#C++; ThreadX; Python; Quast"/>
    <d v="2005-06-15T00:00:00"/>
    <s v="https://inzide.zuehlke.com/services%2Fbd%2Fpresentations%2FProject%20Note%20Slides%2F363_Investition in die Zukunft.ppt"/>
    <s v="afr/dav"/>
    <s v="pn_363_d_naehkernel_usp_zrh.pdf"/>
    <s v="3396A-06-0505"/>
    <s v="Feer, Michael"/>
    <d v="2010-09-02T10:09:55"/>
    <s v="Item"/>
    <s v="services/bd/pn/Project Notes published"/>
  </r>
  <r>
    <n v="362"/>
    <x v="212"/>
    <s v="Stellantriebe in kleinen Seriengrössen sollen mit Auftrags- und Produktionsdaten individuell beschriftet werden. Die LabVIEW-Software ermöglicht einfache Wartung und selbstständiges Erweitern. _x000a_"/>
    <s v="Devices &amp; Apparatus"/>
    <x v="132"/>
    <x v="2"/>
    <s v="Development;#_ Software solutions;#__ Bespoke Solutions"/>
    <s v="LabVIEW"/>
    <m/>
    <s v="LabVIEW;#ActiveX, Codesoft"/>
    <d v="2005-09-23T00:00:00"/>
    <s v="https://inzide.zuehlke.com/services%2Fbd%2Fpresentations%2FProject%20Note%20Slides%2F362_Software zur Beschriftung von Stellantrieben.ppt"/>
    <s v="ras/fit"/>
    <s v="pn_362_d_labeling_zrh.pdf"/>
    <s v="1593B-05"/>
    <s v="Feer, Michael"/>
    <d v="2010-09-02T10:09:37"/>
    <s v="Item"/>
    <s v="services/bd/pn/Project Notes published"/>
  </r>
  <r>
    <n v="361"/>
    <x v="213"/>
    <s v="Kleine Seriengrößen sollen mit Auftrags- und Produktionsdaten individuell beschriftet werden. Ein intelligentes Konzept und ein verschleiß-fester Bau des Drucksystems ermöglichen schnelle Umrüstung und geringe Folgekosten._x000a_"/>
    <s v="Devices &amp; Apparatus"/>
    <x v="132"/>
    <x v="2"/>
    <s v="Development;#_ Product innovation;#__ Test Engineering"/>
    <m/>
    <m/>
    <s v="Solid Works"/>
    <d v="2005-04-27T00:00:00"/>
    <m/>
    <s v="edt"/>
    <s v="pn_361_d_print_collection_zrh.pdf"/>
    <s v="1593A-05"/>
    <s v="Feer, Michael"/>
    <d v="2010-09-02T10:09:08"/>
    <s v="Item"/>
    <s v="services/bd/pn/Project Notes published"/>
  </r>
  <r>
    <n v="360"/>
    <x v="214"/>
    <s v="Durch die Integration von Funktionen und Komponenten wird bei der neuen Produktgeneration eine höhere Funktionalität bei geringeren Herstellkosten erreicht. Zühlke liefert alles vom Konzept bis zur geprüften Kleinstserie."/>
    <s v="Medical &amp; Laboratory Devices"/>
    <x v="4"/>
    <x v="2"/>
    <s v="Development;#_ Product innovation;#__ Product development;#__ Production cost reduction"/>
    <s v="Plastics Technology"/>
    <m/>
    <s v="Konzeptstudie; FEM Analyse"/>
    <d v="2005-07-11T00:00:00"/>
    <s v="https://inzide.zuehlke.com/services%2Fbd%2Fpresentations%2FProject%20Note%20Slides%2Fpn_360_d_master.ppt"/>
    <s v="edt"/>
    <s v="pn_360_d_medizinalteil_kunststoff_zrh.pdf"/>
    <s v="1579A-06"/>
    <s v="Feer, Michael"/>
    <d v="2010-09-02T10:08:52"/>
    <s v="Item"/>
    <s v="services/bd/pn/Project Notes published"/>
  </r>
  <r>
    <n v="359"/>
    <x v="215"/>
    <s v="Handlesegerät und Anzeigeeinheit sollen ohne Kabel miteinander kommunizieren. Zühlke entwickelt die auf Bluetooth basierende Technologie dazu. Die Lösung ist zuverlässig, schneller und das Gerät erheblich ergonomischer."/>
    <s v="Devices &amp; Apparatus"/>
    <x v="133"/>
    <x v="2"/>
    <s v="Development;#_ Software solutions;#__ Bespoke Solutions"/>
    <m/>
    <s v="Embedded Systems"/>
    <s v="Bluetooth"/>
    <d v="2005-05-25T00:00:00"/>
    <s v="https://inzide.zuehlke.com/services%2Fbd%2Fpresentations%2FProject%20Note%20Slides%2Fpn_359_d_master.ppt"/>
    <s v="doj/fit"/>
    <s v="pn_359_d_bluetooth_pda_rfid_zrh.pdf"/>
    <s v="1512A"/>
    <s v="Feer, Michael"/>
    <d v="2010-09-02T10:08:25"/>
    <s v="Item"/>
    <s v="services/bd/pn/Project Notes published"/>
  </r>
  <r>
    <n v="358"/>
    <x v="216"/>
    <s v="Zühlke entwickelt eine neue Web-Applikation, die den IRC-Chat nun auch vom Handy aus ermöglicht. Mit der gewählten Open-Source Software sind Chat-räume und Verrechnungen flexibel und neue Mitarbeiter schnell eingearbeitet."/>
    <s v="Telecommunications"/>
    <x v="101"/>
    <x v="0"/>
    <s v="Development;#_ Software solutions;#__ Bespoke Solutions"/>
    <m/>
    <s v="Mobile Computing"/>
    <s v="XML;#Anbindung Vodafone Life (Chat Plattform); Sun Solaris; Java-Servlets"/>
    <d v="2005-06-15T00:00:00"/>
    <s v="https://inzide.zuehlke.com/services%2Fbd%2Fpresentations%2FProject%20Note%20Slides%2Fpn_358_d_master.ppt"/>
    <s v="zeh/pa"/>
    <s v="pn_358_d_chat_platform_zrh.pdf"/>
    <s v="3564A-05"/>
    <s v="Feer, Michael"/>
    <d v="2010-09-02T10:08:11"/>
    <s v="Item"/>
    <s v="services/bd/pn/Project Notes published"/>
  </r>
  <r>
    <n v="356"/>
    <x v="217"/>
    <s v="Die automatische Verifikation von Medizingeräten erlaubt eine höhere Testtiefe und reduziert das Risiko, fehlerhafte Produkte zu lancieren. Zühlke entwickelt ein Testframework, das sich für viele Einsatzzwecke eignet."/>
    <s v="Medical &amp; Laboratory Devices"/>
    <x v="4"/>
    <x v="0"/>
    <s v="Development;#_ Product innovation;#__ Test Engineering"/>
    <m/>
    <m/>
    <s v="Business Case, Konzept, Architektur"/>
    <d v="2007-02-06T00:00:00"/>
    <s v="https://inzide.zuehlke.com/services%2Fbd%2Fpresentations%2FProject%20Note%20Slides%2Fpn_356_d_master.ppt"/>
    <s v="wid"/>
    <s v="pn_356_d_verifikation_medizin_zrh.pdf"/>
    <s v="3566-06"/>
    <s v="Feer, Michael"/>
    <d v="2010-09-02T10:07:19"/>
    <s v="Item"/>
    <s v="services/bd/pn/Project Notes published"/>
  </r>
  <r>
    <n v="355"/>
    <x v="218"/>
    <s v="Mit der von Zühlke entwickelten Lösung werden Softwaretests nachts automatisch durchgeführt. Die Entwickler können sich auf andere Arbeiten konzentrieren und müssen nur noch die besten Release Varianten testen."/>
    <s v="Banking &amp; Financial Services"/>
    <x v="34"/>
    <x v="0"/>
    <s v="Consulting;#_ Methodology;#__ Software-Testing"/>
    <m/>
    <m/>
    <s v="Smoketest, Testing, WebTest"/>
    <d v="2005-04-14T00:00:00"/>
    <s v="https://inzide.zuehlke.com/services%2Fbd%2Fpresentations%2FProject%20Note%20Slides%2Fpn_355_master_d.ppt"/>
    <s v="wid"/>
    <s v="pn_355_d_smoketest_zrh.pdf"/>
    <s v="3587-05"/>
    <s v="Feer, Michael"/>
    <d v="2010-09-02T10:06:59"/>
    <s v="Item"/>
    <s v="services/bd/pn/Project Notes published"/>
  </r>
  <r>
    <n v="354"/>
    <x v="219"/>
    <s v="Dank guter Ausbildung in Requirements Engineering und Prozess-Optimierung können die Projektmanager Projekte schnell und strukturiert zum Erfolg führen. Dadurch punktet der Kunde beim CMM Level 3 Assessment."/>
    <s v="Machinery &amp; Plants"/>
    <x v="30"/>
    <x v="0"/>
    <s v="Consulting;#_ Methodology;#__ Requirements Engineering;#__ Project management;#Integration"/>
    <m/>
    <m/>
    <s v="CMM Level 3, RequisitePro"/>
    <d v="2005-11-16T00:00:00"/>
    <s v="https://inzide.zuehlke.com/services%2Fbd%2Fpresentations%2FProject%20Note%20Slides%2Fpn_354_d_master.ppt"/>
    <s v="jha/pa"/>
    <s v="pn_354_d_requirements_engineering_zrh.pdf"/>
    <s v="3501A-06"/>
    <s v="Feer, Michael"/>
    <d v="2010-09-02T10:06:33"/>
    <s v="Item"/>
    <s v="services/bd/pn/Project Notes published"/>
  </r>
  <r>
    <n v="348"/>
    <x v="220"/>
    <s v="Durch systematisches Vorgehen findet Zühlke heraus, warum bei einem neuen Produkt Garantiearbeiten verlangt werden. Der Kunde kann seine daraufhin verbesserten Walzen wieder erfolgreich verkaufen."/>
    <s v="Machinery &amp; Plants"/>
    <x v="134"/>
    <x v="2"/>
    <s v="Consulting;#_ Methodology;#__ Quality assurance"/>
    <m/>
    <m/>
    <s v="FMEA"/>
    <d v="2005-04-22T00:00:00"/>
    <s v="https://inzide.zuehlke.com/services%2Fbd%2Fpresentations%2FProject%20Note%20Slides%2Fpn_348_d_master.ppt"/>
    <s v="hau/htm"/>
    <s v="pn_348_d_strassenbaumaschine_zrh.pdf"/>
    <s v="1547-06"/>
    <s v="Feer, Michael"/>
    <d v="2010-09-02T10:05:39"/>
    <s v="Item"/>
    <s v="services/bd/pn/Project Notes published"/>
  </r>
  <r>
    <n v="347"/>
    <x v="221"/>
    <s v="Die Verschlüsselung von Daten ermöglicht es, Stickdesigns zu schützen und Lizenzrechte zu verkaufen. Zühlke entwickelt zusammen mit dem Kunden das Datenformat und das Verschlüsselungsprotokoll für diese Aufgabe."/>
    <s v="Devices &amp; Apparatus"/>
    <x v="126"/>
    <x v="0"/>
    <s v="Development;#_ Software solutions;#__ Development support"/>
    <s v="Real-Time and Embedded Software;#Windows CE"/>
    <s v="Embedded Systems"/>
    <s v="C++;#RUP;#Windows;#XML;#Visual Source Safe; ThreadX; Crypto++"/>
    <d v="2005-11-14T00:00:00"/>
    <s v="https://inzide.zuehlke.com/services%2Fbd%2Fpresentations%2FProject%20Note%20Slides%2Fpn_347_d_master.ppt"/>
    <s v="afr/fan"/>
    <s v="pn_347_d_lizenzierung_stickdesign_zrh.pdf"/>
    <s v="3552A-06"/>
    <s v="Feer, Michael"/>
    <d v="2010-09-02T10:04:53"/>
    <s v="Item"/>
    <s v="services/bd/pn/Project Notes published"/>
  </r>
  <r>
    <n v="345"/>
    <x v="222"/>
    <s v="Mit dem innovativen und robusten System können die Labormitarbeitenden Zeit sparen. Die von Zühlke entwickelte Filtrationsanlage ist einfach zu bedienen und ermöglicht einen höheren Durchsatz bei der Proteinproduktion."/>
    <s v="Pharma &amp; Biotech"/>
    <x v="135"/>
    <x v="2"/>
    <s v="Development;#_ Product innovation;#__ Product development"/>
    <m/>
    <m/>
    <s v="Laborautomation"/>
    <d v="2005-10-01T00:00:00"/>
    <s v="https://inzide.zuehlke.com/services%2Fbd%2Fpresentations%2FProject%20Note%20Slides%2Fpn_345_d_master.ppt"/>
    <s v="mro"/>
    <s v="pn_345_d_filtrationsanlage_zrh.pdf"/>
    <s v="7100A-06"/>
    <s v="Feer, Michael"/>
    <d v="2010-09-02T10:04:33"/>
    <s v="Item"/>
    <s v="services/bd/pn/Project Notes published"/>
  </r>
  <r>
    <n v="344"/>
    <x v="223"/>
    <s v="Für gleichmäßige Nahtstiche wird die Nähgeschwindigkeit mit der Transportgeschwindigkeit des Stoffes synchronisiert. Zühlke entwickelt in kurzer Zeit einen speziellen Sensor, der in den Nähfuß eingebaut wird._x000a_"/>
    <s v="Devices &amp; Apparatus"/>
    <x v="126"/>
    <x v="2"/>
    <s v="Development;#_ Product innovation;#__ Product development;#__ Building Prototypes;#__ Simulation &amp; Calculation"/>
    <s v="Plastics Technology;#Optics"/>
    <s v="Sensors/Signal Processing"/>
    <s v="ZEMAX; FRED"/>
    <d v="2005-01-05T00:00:00"/>
    <m/>
    <s v="wz"/>
    <s v="pn_344_d_tissue_track_zrh.pdf"/>
    <s v="1503A-06"/>
    <s v="Martin, Elisabeth"/>
    <d v="2011-01-17T15:43:42"/>
    <s v="Item"/>
    <s v="services/bd/pn/Project Notes published"/>
  </r>
  <r>
    <n v="340"/>
    <x v="224"/>
    <s v="Zühlke prüft CAD Modelle von Konstruktionsvarianten mit einem FEM-Simulationstool auf das Verhalten bei hohen und ihre Festigkeit bei verschiedenen Temperaturen. Der Kunde benötigt dafür keine eigene Infrastruktur."/>
    <s v="Devices &amp; Apparatus"/>
    <x v="136"/>
    <x v="2"/>
    <s v="Development;#_ Product innovation;#__ Simulation &amp; Calculation"/>
    <m/>
    <m/>
    <s v="ANSYS"/>
    <d v="2005-08-16T00:00:00"/>
    <m/>
    <s v="ako/fit"/>
    <s v="pn_340_d_fem_simulation_topf_zrh.pdf"/>
    <s v="1562A-06"/>
    <s v="Feer, Michael"/>
    <d v="2010-09-02T10:03:53"/>
    <s v="Item"/>
    <s v="services/bd/pn/Project Notes published"/>
  </r>
  <r>
    <n v="338"/>
    <x v="225"/>
    <s v="Der &quot;Mobile Finder&quot; ermöglicht die GPS-basierte Fahrzeugortung mit einem Smartphone. Die Berücksichtigung des Feedbacks von Pilotkunden zusammen mit den Usability-Grundsätzen garantieren höchste Benutzerfreundlichkeit."/>
    <s v="Telecommunications"/>
    <x v="137"/>
    <x v="0"/>
    <s v="Consulting;#_ Methodology;#__ Usability;#Development;#_ Software solutions;#__ Project management"/>
    <s v="Wireless"/>
    <s v="Mobile Computing"/>
    <s v="RUP;#Treo 600; Palm OS"/>
    <d v="2005-01-31T00:00:00"/>
    <m/>
    <s v="hop"/>
    <s v="pn_338_d_mobile_finder_zrh.pdf"/>
    <s v="3536.01"/>
    <s v="Feer, Michael"/>
    <d v="2010-09-02T10:03:26"/>
    <s v="Item"/>
    <s v="services/bd/pn/Project Notes published"/>
  </r>
  <r>
    <n v="337"/>
    <x v="226"/>
    <s v="Neue technische Standards für elektronisches Zahlen erfordern die Aufstellung entsprechender Terminals. Zühlke entwickelt die für die Vergabe von eindeutigen Identifikationsbezeichnungen notwendige Web-Anwendung. "/>
    <s v="Banking &amp; Financial Services"/>
    <x v="138"/>
    <x v="0"/>
    <s v="Consulting;#_ Methodology;#__ Requirements Engineering;#Development;#_ Software solutions;#__ Bespoke Solutions"/>
    <s v="Web Services"/>
    <m/>
    <s v="ASP .NET;#C#;#Windows;#Visual Studio .NET"/>
    <d v="2005-05-17T00:00:00"/>
    <m/>
    <s v="hun/wwi"/>
    <s v="pn_337_d_ep2_id_vergabe_zrh.pdf"/>
    <s v="3573A-06-0505"/>
    <s v="Feer, Michael"/>
    <d v="2010-09-02T10:02:49"/>
    <s v="Item"/>
    <s v="services/bd/pn/Project Notes published"/>
  </r>
  <r>
    <n v="334"/>
    <x v="227"/>
    <s v="Hörgeräte werden dem menschlichen Gehör durch eine PC-basierte Software optimal angepasst. Die Phonak spezifischen GUI-Controls werden in Zusammenarbeit mit Zühlke termingerecht umgesetzt."/>
    <s v="Medical &amp; Laboratory Devices"/>
    <x v="17"/>
    <x v="0"/>
    <s v="Development;#_ Software solutions;#__ Bespoke Solutions;#__ Development support"/>
    <s v=".NET"/>
    <m/>
    <s v="C#;#RUP;#Windows;#Visual Studio .NET"/>
    <d v="2005-05-23T00:00:00"/>
    <m/>
    <s v="hop"/>
    <s v="pn_334_d_gui_control_zrh.pdf"/>
    <s v="3555.02"/>
    <s v="Feer, Michael"/>
    <d v="2010-09-02T10:02:25"/>
    <s v="Item"/>
    <s v="services/bd/pn/Project Notes published"/>
  </r>
  <r>
    <n v="333"/>
    <x v="228"/>
    <s v="Der Kunde - ein führendes Unternehmen für Hörgeräte - kann mit Hilfe der Zühlke .NET-Experten die Qualität einer neuen Software für die individuelle Anpassung von Hörgeräten verbessern. Die neue Plattform ist extrem flexibel."/>
    <s v="Medical &amp; Laboratory Devices"/>
    <x v="17"/>
    <x v="0"/>
    <s v="Development;#_ Software solutions;#__ Bespoke Solutions;#__ Development support"/>
    <s v=".NET"/>
    <m/>
    <s v="C#;#RUP;#Windows;#XML;#Visual Studio .NET"/>
    <d v="2005-05-23T00:00:00"/>
    <m/>
    <s v="hop"/>
    <s v="pn_333_d_dotnet_architektur_unterstuetzung_zrh.pdf"/>
    <s v="3555.01"/>
    <s v="Feer, Michael"/>
    <d v="2010-09-02T10:02:05"/>
    <s v="Item"/>
    <s v="services/bd/pn/Project Notes published"/>
  </r>
  <r>
    <n v="332"/>
    <x v="229"/>
    <s v="Ein Kunde möchte schnell eine neue Generation von Schutzsystemen für Hochspannungsanlagen auf den Markt bringen. Zühlke Spezialisten übernehmen vor Ort ein Teilprojekt, das plangemäß ins Gesamtsystem integriert wird."/>
    <s v="Energy &amp; Water"/>
    <x v="16"/>
    <x v="2"/>
    <s v="Development;#_ Product innovation"/>
    <m/>
    <m/>
    <m/>
    <d v="2005-07-01T00:00:00"/>
    <m/>
    <s v="fit/va"/>
    <s v="pn_332_d_schutzsystem_hochspannung_zrh.pdf"/>
    <s v="1524A-06"/>
    <s v="Feer, Michael"/>
    <d v="2010-09-02T10:01:48"/>
    <s v="Item"/>
    <s v="services/bd/pn/Project Notes published"/>
  </r>
  <r>
    <n v="330"/>
    <x v="230"/>
    <s v="Während der Entwicklung eines Prozess-Steuerungssystems für Zugbildungsanlagen testen die Ingenieure mit einem Simulator Abläufe und Fehlerfälle. So werden Kosten und Zeit gespart und der Betrieb nur minimal behindert."/>
    <s v="Transportation &amp; Logistics"/>
    <x v="30"/>
    <x v="0"/>
    <s v="Consulting;#_ Methodology;#__ Software-Testing;#Development;#_ Software solutions;#__ Development support"/>
    <m/>
    <s v="Control Systems"/>
    <s v="C#;#C++;#Rational Rose;#RUP;#Windows;#RequisitePro; Perforce"/>
    <d v="2004-11-10T00:00:00"/>
    <m/>
    <s v="thk/as"/>
    <s v="pn_330_d_simulator_zugbildung_zrh.pdf"/>
    <s v="5028.02"/>
    <s v="Feer, Michael"/>
    <d v="2010-09-02T10:01:32"/>
    <s v="Item"/>
    <s v="services/bd/pn/Project Notes published"/>
  </r>
  <r>
    <n v="329"/>
    <x v="231"/>
    <s v="Das kostengünstige und flexible Verfahren für leichte, stabile Verbindungen von Metallprofilen ist einfach zu bedienen und zu berechnen. Die Stillstandszeit kann durch offline Vorbereitung des Prozesses minimiert werden."/>
    <s v="Automotive"/>
    <x v="139"/>
    <x v="2"/>
    <s v="Consulting;#__ Business Process Management;#_ Team Training;#Development;#_ Product innovation"/>
    <s v="Model-Based Design"/>
    <s v="Machine Control Systems;#Innovation Management"/>
    <s v="Matlab;#XML;#ProEngineer"/>
    <d v="2004-11-01T00:00:00"/>
    <m/>
    <s v="wz"/>
    <s v="pn_329_d_schweissen_stahlprofile_zrh.pdf"/>
    <s v="1516A-06"/>
    <s v="Feer, Michael"/>
    <d v="2010-09-02T10:00:44"/>
    <s v="Item"/>
    <s v="services/bd/pn/Project Notes published"/>
  </r>
  <r>
    <n v="328"/>
    <x v="232"/>
    <s v="Es wird ein neuartiges Syphonsystem für wasserlose Urinale entwickelt. Durch methodische Ideenfindung und strukturiertes Vorgehen erarbeitet Zühlke völlig neue Prinziplösungen in kurzer Zeit."/>
    <s v="Devices &amp; Apparatus"/>
    <x v="140"/>
    <x v="2"/>
    <s v="Consulting;#_ Methodology;#__ Innovation technology;#__ Product Development Process;#Development;#_ Product innovation;#__ Building Prototypes"/>
    <m/>
    <m/>
    <m/>
    <d v="2005-01-12T00:00:00"/>
    <m/>
    <s v="edt"/>
    <s v="pn_328_d_wasserlose_urinale_zrh.pdf"/>
    <s v="1339A-07"/>
    <s v="Feer, Michael"/>
    <d v="2010-09-02T09:44:09"/>
    <s v="Item"/>
    <s v="services/bd/pn/Project Notes published"/>
  </r>
  <r>
    <n v="327"/>
    <x v="233"/>
    <s v="Mit RUP als Entwicklungsmethode wird Know-how beim Kundenteam aufgebaut. Dieses wird praxisnah angewandt, verhilft dem Team schnell zu Selbstständigkeit und bringt dem Management Invstitionsschutz."/>
    <s v="Others"/>
    <x v="4"/>
    <x v="0"/>
    <s v="Consulting;#_ Methodology;#__ Software Development Process;#_ Team Training"/>
    <m/>
    <m/>
    <s v="RUP"/>
    <d v="2004-10-11T00:00:00"/>
    <m/>
    <s v="wwi"/>
    <s v="pn_327_d_team_enabling_rup_zrh.pdf"/>
    <m/>
    <s v="Feer, Michael"/>
    <d v="2010-09-02T09:43:27"/>
    <s v="Item"/>
    <s v="services/bd/pn/Project Notes published"/>
  </r>
  <r>
    <n v="326"/>
    <x v="234"/>
    <s v="Für komplexe LabVIEW Applikationen wird eine Revisionsverwaltungs-Software in Form von Virtual Instruments entwickelt. Das Ziel ist es, bestimmte Softwareversionen identifizierbar zu machen."/>
    <s v="Others"/>
    <x v="141"/>
    <x v="2"/>
    <s v="Development;#_ Software solutions;#_ Product innovation;#__ Product development"/>
    <s v="LabVIEW  "/>
    <m/>
    <s v="LabVIEW;#internes Camp"/>
    <d v="2004-09-23T00:00:00"/>
    <m/>
    <s v="fit/re"/>
    <s v="pn_326_d_labview_engineering_zrh.pdf"/>
    <m/>
    <s v="Feer, Michael"/>
    <d v="2010-09-02T09:42:59"/>
    <s v="Item"/>
    <s v="services/bd/pn/Project Notes published"/>
  </r>
  <r>
    <n v="325"/>
    <x v="235"/>
    <s v="Die neutrale Begutachtung der Software Entwicklung eines Automobil-Zulieferers auf technischer, organisatorischer und methodischer Ebene liefert eine unabhängige und ganzheitliche Analyse der Stärken und Schwächen."/>
    <s v="Automotive"/>
    <x v="83"/>
    <x v="0"/>
    <s v="Consulting;#_ Methodology"/>
    <s v="Visual Studio Team System"/>
    <m/>
    <m/>
    <d v="2004-08-24T00:00:00"/>
    <m/>
    <s v="thk/as"/>
    <s v="pn_325_d_domain_zrh.pdf"/>
    <s v="5065.01."/>
    <s v="Feer, Michael"/>
    <d v="2010-09-02T09:42:38"/>
    <s v="Item"/>
    <s v="services/bd/pn/Project Notes published"/>
  </r>
  <r>
    <n v="324"/>
    <x v="236"/>
    <s v="Einweg-Medizinalgeräte sind im Trend. Zühlke übernimmt die Gesamtprojektleitung für die Entwicklung eines Injektorsystems von der Machbarkeitsprüfung bis zur Serienreife."/>
    <s v="Medical &amp; Laboratory Devices"/>
    <x v="142"/>
    <x v="2"/>
    <s v="Development;#_ Product innovation;#__ Product development;#__ Project management;#__ Simulation &amp; Calculation"/>
    <s v="Plastics Technology"/>
    <m/>
    <s v="Pro Engineer"/>
    <d v="2006-11-01T00:00:00"/>
    <m/>
    <m/>
    <s v="pn_324_d_injektor_linsen_zrh.pdf"/>
    <m/>
    <s v="Feer, Michael"/>
    <d v="2010-09-02T09:42:18"/>
    <s v="Item"/>
    <s v="services/bd/pn/Project Notes published"/>
  </r>
  <r>
    <n v="322"/>
    <x v="237"/>
    <s v="Zühlke begleitet die Entwicklung einer neuen Plattform für Neigezugsimulatoren. Die flexible Architektur der Lösung und die Schulung des Kundenteams gewährleisten einfache Weiterentwicklung, Wartung und Bedienung. "/>
    <s v="Transportation &amp; Logistics"/>
    <x v="55"/>
    <x v="0"/>
    <s v="Development;#_ Product innovation;#__ Simulation &amp; Calculation"/>
    <s v="Real-Time and Embedded Software"/>
    <m/>
    <s v="C++;#Rational Rose;#Windows;#CAN Interface"/>
    <d v="2005-01-21T00:00:00"/>
    <m/>
    <s v="rah/fc"/>
    <s v="pn_322_d_simulation_neigezuege_zrh.pdf"/>
    <s v="3506A-05"/>
    <s v="Feer, Michael"/>
    <d v="2010-09-02T09:41:28"/>
    <s v="Item"/>
    <s v="services/bd/pn/Project Notes published"/>
  </r>
  <r>
    <n v="319"/>
    <x v="238"/>
    <s v="Credit Suisse hat mit Java-Technologien eine Plattform für neue Web-Aplikationen aufgebaut. Für deren automatischen Test wird eine Anwendung entwickelt, die flexibel angepasst und erweitert werden kann."/>
    <s v="Banking &amp; Financial Services"/>
    <x v="143"/>
    <x v="0"/>
    <s v="Consulting;#_ Methodology;#__ Software-Testing"/>
    <m/>
    <m/>
    <s v="BEAWebLogic;#Eclipse;#Oracle;#QMBridge; JUnitEE; CORBA"/>
    <d v="2004-08-27T00:00:00"/>
    <m/>
    <s v="wid/jdi"/>
    <s v="pn_319_d_jap_testapplikation_zrh.pdf"/>
    <s v="3526A-06"/>
    <s v="Feer, Michael"/>
    <d v="2010-09-02T09:41:07"/>
    <s v="Item"/>
    <s v="services/bd/pn/Project Notes published"/>
  </r>
  <r>
    <n v="318"/>
    <x v="239"/>
    <s v="Ein neues Testverfahren zur Erkennung von Prionenerkrankungen soll automatisch ablaufen. Zühlke evaluiert einen im Handel erhältlichen Scanner und entwickelt die Bildverarbeitungsalgorithmen für das Auswerten der Messresultate."/>
    <s v="Pharma &amp; Biotech"/>
    <x v="144"/>
    <x v="0"/>
    <s v="Consulting;#_ Methodology;#__ Requirements Engineering"/>
    <s v=".NET"/>
    <m/>
    <s v="C#;#RUP;#Windows;#XML;#Visual Studio .NET; Visual SourceSafe"/>
    <d v="2004-10-04T00:00:00"/>
    <m/>
    <s v="hop"/>
    <s v="pn_318_d_prionen_zrh.pdf"/>
    <s v="3488A-01"/>
    <s v="Feer, Michael"/>
    <d v="2010-09-02T09:40:47"/>
    <s v="Item"/>
    <s v="services/bd/pn/Project Notes published"/>
  </r>
  <r>
    <n v="317"/>
    <x v="240"/>
    <s v="Der neuartige Labormischer kostet nur ein Fünftel vom Vorgängermodell, weist aber eine bessere Funktion auf und ist anwendungsfreundlicher. Zühlke entwickelt ihn vom Konzept bis zur Nullserie aus einer Hand."/>
    <s v="Medical &amp; Laboratory Devices"/>
    <x v="144"/>
    <x v="2"/>
    <s v="Development;#_ Product innovation;#__ Building Prototypes;#__ Production cost reduction"/>
    <s v="Plastics Technology"/>
    <m/>
    <s v="Pro/E"/>
    <d v="2006-03-02T00:00:00"/>
    <m/>
    <s v="kr/fit"/>
    <s v="pn_317_d_labormischer_zrh.pdf"/>
    <s v="1513A-06"/>
    <s v="Martin, Elisabeth"/>
    <d v="2011-08-15T16:28:21"/>
    <s v="Item"/>
    <s v="services/bd/pn/Project Notes published"/>
  </r>
  <r>
    <n v="316"/>
    <x v="241"/>
    <s v="Für einen batteriebetriebenen Heimrauchmelder wird eine 230V-Sockel­variante entwickelt. Die Sicher­heitsanforderungen sowie die Herstellungskosten spielen in diesem Projekt eine vor­rangige Rolle._x000a_"/>
    <s v="Devices &amp; Apparatus"/>
    <x v="102"/>
    <x v="2"/>
    <s v="Development;#_ Product innovation;#__ Building Prototypes;#__ Production cost reduction"/>
    <s v="Plastics Technology"/>
    <m/>
    <s v="Pro/E"/>
    <d v="2005-06-01T00:00:00"/>
    <m/>
    <s v="rar/fit"/>
    <s v="pn_316_d_heimrauchmelder_zrh.pdf"/>
    <s v="1497A-07"/>
    <s v="Feer, Michael"/>
    <d v="2010-09-02T09:39:18"/>
    <s v="Item"/>
    <s v="services/bd/pn/Project Notes published"/>
  </r>
  <r>
    <n v="315"/>
    <x v="242"/>
    <s v="Bevor ein Medikament für den Markt freigegeben werden kann, durchläuft es mehrere Testphasen. Deren computergestützte Auswertung erleichtert die automatisierte Analyse der Mikroskopiedaten."/>
    <s v="Pharma &amp; Biotech"/>
    <x v="135"/>
    <x v="0"/>
    <s v="Development;#_ Software solutions;#__ Bespoke Solutions"/>
    <m/>
    <m/>
    <s v="MS .NET Framework;#Oracle;#Rational Rose;#RUP;#Visual Studio .NET"/>
    <d v="2005-06-01T00:00:00"/>
    <m/>
    <s v="pdv"/>
    <s v="pn_315_d_cabscor_zrh.pdf"/>
    <s v="7084B-06"/>
    <s v="Feer, Michael"/>
    <d v="2010-09-02T09:38:50"/>
    <s v="Item"/>
    <s v="services/bd/pn/Project Notes published"/>
  </r>
  <r>
    <n v="314"/>
    <x v="243"/>
    <s v="Die iterativ entwickelte Client-Server Lösung unterstützt die vorhandenen Schnittstellen zu den verschiedenen Stationen, ist konfiguierbar und hat eine flexible Schnittstelle zum übergeordneten Logistiksystem."/>
    <s v="Pharma &amp; Biotech"/>
    <x v="114"/>
    <x v="0"/>
    <s v="Development;#_ Software solutions;#__ Bespoke Solutions"/>
    <m/>
    <m/>
    <s v="ADO;#C#;#MS .NET Framework;#Oracle;#RUP;#XML;#Visual Studio .NET"/>
    <d v="2005-06-01T00:00:00"/>
    <m/>
    <s v="wwi"/>
    <s v="pn_314_d_badmans_zrh.pdf"/>
    <s v="3450A-07"/>
    <s v="Feer, Michael"/>
    <d v="2010-09-02T09:38:34"/>
    <s v="Item"/>
    <s v="services/bd/pn/Project Notes published"/>
  </r>
  <r>
    <n v="312"/>
    <x v="244"/>
    <s v="Für die Einführung von neuen Technologien schult Zühlke das Kundenteam zielgerichtet während des Projektes. Durch dieses projektbezogene Team Enabling wird ein optimales Kosten- Nutzen Verhältnis erreicht."/>
    <s v="Measuring, Steering &amp; Control"/>
    <x v="145"/>
    <x v="0"/>
    <s v="Consulting;#_ Team Training;#Development;#__ Development support"/>
    <s v="Model-Based Design"/>
    <m/>
    <s v="Matlab;#Rational Rose;#Rhapsody;#RUP;#Simulink;#UML;#C++; OO, Team Enabling, Realisierung"/>
    <d v="2005-01-17T00:00:00"/>
    <m/>
    <s v="eg/rah"/>
    <s v="pn_312_d_team_enabling_maschinenbau_zrh.pdf"/>
    <s v="3399A-06"/>
    <s v="Feer, Michael"/>
    <d v="2010-09-02T09:38:17"/>
    <s v="Item"/>
    <s v="services/bd/pn/Project Notes published"/>
  </r>
  <r>
    <n v="311"/>
    <x v="245"/>
    <s v="Bionas entwickelt ein In-Vitro-System, welches die Wirkung von Testsubstanzen auf lebende Zellen untersucht. Dabei liefern Bio-Chips gezielte Daten über den Teststoff, bevor dieser im Versuch eingesetzt wird. "/>
    <s v="Medical &amp; Laboratory Devices"/>
    <x v="146"/>
    <x v="2"/>
    <s v="Development;#_ Product innovation;#__ Product development;#__ Building Prototypes"/>
    <m/>
    <m/>
    <m/>
    <d v="2005-06-01T00:00:00"/>
    <m/>
    <s v="jwe"/>
    <s v="pn_311_d_in_vitro_system_zrh.pdf"/>
    <s v="7086C-06"/>
    <s v="Feer, Michael"/>
    <d v="2010-09-02T09:37:54"/>
    <s v="Item"/>
    <s v="services/bd/pn/Project Notes published"/>
  </r>
  <r>
    <n v="310"/>
    <x v="246"/>
    <s v="Zühlke analysiert den Schweizer eft/pos Markt. Die Studie zeigt, dass ep2 den Wettbewerb zwischen den Beteiligten fördert. Sie listet alle Anbieter auf und zeigt die Auswirkungen von ep2 auf die vorhandene Infrastruktur."/>
    <s v="Banking &amp; Financial Services"/>
    <x v="147"/>
    <x v="4"/>
    <s v="Consulting"/>
    <m/>
    <s v="Electronic Payments;#Information Management"/>
    <s v="Electronic Payments"/>
    <d v="2005-06-01T00:00:00"/>
    <m/>
    <s v="mos"/>
    <s v="pn_310_d_analyse_eft_pos_markt_zrh.pdf"/>
    <s v="2188A-06"/>
    <s v="Feer, Michael"/>
    <d v="2010-09-02T09:37:28"/>
    <s v="Item"/>
    <s v="services/bd/pn/Project Notes published"/>
  </r>
  <r>
    <n v="309"/>
    <x v="247"/>
    <s v="Billettautomaten sollen weitere Funktionen erhalten. Ein ep2 Spezialist von Zühlke berät den Kunden, begleitet und schult das Kundenteam. Dies verkürzt die &quot;Time to Market&quot; und gibt dem Projektteam mehr Sicherheit."/>
    <s v="Banking &amp; Financial Services"/>
    <x v="32"/>
    <x v="4"/>
    <s v="Integration;#_ Business Process Management"/>
    <m/>
    <m/>
    <s v="ep2, EMV, Business Modelling"/>
    <d v="2005-06-01T00:00:00"/>
    <m/>
    <s v="mos"/>
    <s v="pn_309_d_ep2_beratung_zrh.pdf"/>
    <s v="2166A-06"/>
    <s v="Feer, Michael"/>
    <d v="2010-09-02T09:36:53"/>
    <s v="Item"/>
    <s v="services/bd/pn/Project Notes published"/>
  </r>
  <r>
    <n v="308"/>
    <x v="248"/>
    <s v="Ein medizinisches Messgerät zeichnet kontinuierlich physiologische Vorgänge auf, um durch algorythmische Signalauswertung den Wertetrend darzustellen. So wird der Entwicklungszyklus erheblich verkürzt."/>
    <s v="Medical &amp; Laboratory Devices"/>
    <x v="148"/>
    <x v="2"/>
    <s v="Development;#_ Product innovation;#__ Simulation &amp; Calculation"/>
    <s v="Model-Based Design;#Microprocessors"/>
    <m/>
    <s v="Matlab;#Simulink"/>
    <d v="2006-05-01T00:00:00"/>
    <m/>
    <s v="ras/fit"/>
    <s v="pn_308_d_alsogo_zrh.pdf"/>
    <s v="1530A-06"/>
    <s v="Feer, Michael"/>
    <d v="2010-09-02T09:31:06"/>
    <s v="Item"/>
    <s v="services/bd/pn/Project Notes published"/>
  </r>
  <r>
    <n v="307"/>
    <x v="249"/>
    <s v="Der &quot;Smoke Test&quot;, welcher die Lauffähigkeit eines Systems nachweist, wird automatisiert. Die resultierende Testumgebung ist für alle Zielsysteme und Architekturen einheitlich und in die bestehende Struktur eingepasst."/>
    <s v="Transportation &amp; Logistics"/>
    <x v="30"/>
    <x v="0"/>
    <s v="Consulting;#_ Methodology;#__ Software-Testing"/>
    <m/>
    <m/>
    <s v="Windows;#Alpha OpenVMS; ActiveState Perl; Rational Robot; Rational ClearCase; Smoke Test"/>
    <d v="2004-08-09T00:00:00"/>
    <m/>
    <s v="lgn/row (pa)"/>
    <s v="pn_307_d_testautomatisierung_zrh.pdf"/>
    <s v="3510B-06"/>
    <s v="Feer, Michael"/>
    <d v="2010-09-02T09:30:45"/>
    <s v="Item"/>
    <s v="services/bd/pn/Project Notes published"/>
  </r>
  <r>
    <n v="306"/>
    <x v="250"/>
    <s v="Das von Zühlke entwickelte Testkonzept bildet die Brücke zwischen Technik, Normen, Realisierbarkeit, Umsetzung, Qualität und Sicherheit. Zusätzlich macht es den Testprozess schlanker und effektiver."/>
    <s v="Transportation &amp; Logistics"/>
    <x v="30"/>
    <x v="0"/>
    <s v="Consulting;#_ Methodology;#__ Software-Testing"/>
    <m/>
    <s v="Control Systems"/>
    <s v="Windows;#Alpha OpenVMS; ActiveState Perl; Rational Robot; Rational ClearCase; Smoke Test"/>
    <d v="2004-08-09T00:00:00"/>
    <m/>
    <s v="lgn/row (pa)"/>
    <s v="pn_306_d_testkonzept_eisenbahnleitsystem_zrh.pdf"/>
    <s v="3510A-07"/>
    <s v="Feer, Michael"/>
    <d v="2010-09-02T09:30:28"/>
    <s v="Item"/>
    <s v="services/bd/pn/Project Notes published"/>
  </r>
  <r>
    <n v="305"/>
    <x v="251"/>
    <s v="Die Region Dresden setzt das elektronische Ticketing für die öffentlichen Transportmittel im Pilotversuch ein. Dieses erlaubt dem Fahrgast, das öffentliche Verkehrsnetz zu nutzen und monatlich nach Aufwand zu bezahlen."/>
    <s v="Transportation &amp; Logistics"/>
    <x v="149"/>
    <x v="0"/>
    <s v="Development;#_ Software solutions;#__ Development support"/>
    <s v="Windows CE"/>
    <m/>
    <s v="C++;#Windows;#Java, Visual Studio"/>
    <d v="2005-06-01T00:00:00"/>
    <m/>
    <s v="hop/stz (pa)"/>
    <s v="pn_305_d_intermobil_zrh.pdf"/>
    <s v="3478A-06"/>
    <s v="Feer, Michael"/>
    <d v="2010-09-02T09:30:04"/>
    <s v="Item"/>
    <s v="services/bd/pn/Project Notes published"/>
  </r>
  <r>
    <n v="304"/>
    <x v="252"/>
    <s v="Aufnahmen mit einer High-Speed Kamera zeigen Vorgänge im Kupplungsbereich von Eisenbahnwagen, die sonst nicht zu erkennen sind. Anschliessend simulieren Zühlke Spezialisten die Abläufe am Computer."/>
    <s v="Transportation &amp; Logistics"/>
    <x v="32"/>
    <x v="2"/>
    <s v="Development;#_ Product innovation;#__ Simulation &amp; Calculation"/>
    <m/>
    <m/>
    <m/>
    <d v="2005-06-01T00:00:00"/>
    <m/>
    <s v="htm"/>
    <s v="pn_304_d_highspeed_analyse_wagenkupplung_zrh.pdf"/>
    <s v="1528-07"/>
    <s v="Feer, Michael"/>
    <d v="2010-09-02T09:29:45"/>
    <s v="Item"/>
    <s v="services/bd/pn/Project Notes published"/>
  </r>
  <r>
    <n v="303"/>
    <x v="253"/>
    <s v="Die Planungsaktivitäten für die Abwicklung von über 3000 Diensten werden gebündelt. Zühlke berücksichtigt alle Ziele und Anforderungen sowie bisherige Projekte des Kunden und die komplexe Technik in den Projektbausteinen."/>
    <s v="Telecommunications"/>
    <x v="127"/>
    <x v="0"/>
    <s v="Consulting;#__ Change Management;#__ Platform &amp; Module strategies;#Integration;#_ Business Process Management;#_ Service-oriented Architectures"/>
    <m/>
    <m/>
    <s v="SPR Knowledge Base"/>
    <d v="2005-06-01T00:00:00"/>
    <m/>
    <s v="thk/as"/>
    <s v="pn_303_d_telekommunikations_diensteplattform_zrh.pdf"/>
    <s v="5032-11"/>
    <s v="Feer, Michael"/>
    <d v="2010-09-02T09:29:07"/>
    <s v="Item"/>
    <s v="services/bd/pn/Project Notes published"/>
  </r>
  <r>
    <n v="302"/>
    <x v="254"/>
    <s v="Das Requirements-Management wird nach RUP an die speziellen Bedürfnisse des Kunden angepasst. So werden durch moderne Verfahren die geeigneten Methoden ausgewählt und die Effizienz gesteigert."/>
    <s v="Telecommunications"/>
    <x v="127"/>
    <x v="0"/>
    <s v="Consulting;#_ Methodology;#__ Requirements Engineering;#__ Software Development Process"/>
    <s v="Visual Studio Team System"/>
    <m/>
    <s v="RUP"/>
    <d v="2005-06-01T00:00:00"/>
    <m/>
    <s v="thk/as"/>
    <s v="pn_302_d_rmrollout_zrh.pdf"/>
    <s v="5032.09"/>
    <s v="Feer, Michael"/>
    <d v="2010-09-02T09:28:09"/>
    <s v="Item"/>
    <s v="services/bd/pn/Project Notes published"/>
  </r>
  <r>
    <n v="301"/>
    <x v="255"/>
    <s v="In einer Studie wird die Eignung von Windows als &quot;soft&quot;-Realtime System geprüft. Zühlke schult das Entwicklerteam durch Know-how-Transfer. Anschliessend wird ein Teilsystem als erstes OO-Projekt schrittweise eingesetzt."/>
    <s v="Measuring, Steering &amp; Control"/>
    <x v="150"/>
    <x v="0"/>
    <s v="Consulting;#_ Methodology;#__ Software Development Process;#_ Team Training"/>
    <m/>
    <s v="Machine Control Systems"/>
    <s v="C++;#Rational Rose;#RUP;#Windows;#OO; Team Enabling"/>
    <d v="2004-03-24T00:00:00"/>
    <m/>
    <s v="sph /rah"/>
    <s v="pn_301_d_maschinensteuerungs_software_zrh.pdf"/>
    <s v="3132A-06"/>
    <s v="Feer, Michael"/>
    <d v="2010-09-02T09:27:50"/>
    <s v="Item"/>
    <s v="services/bd/pn/Project Notes published"/>
  </r>
  <r>
    <n v="300"/>
    <x v="256"/>
    <s v="Der Kunde optimiert seine POS-Syste­me durch einen modularen Aufbau. Zühlke entwickelt ein kundenspezifisch angepasstes Mainboard, das auf Pre-Engineered Modules (PEM) basiert und große Flexibilität für die Zukunft bietet. "/>
    <s v="Devices &amp; Apparatus"/>
    <x v="151"/>
    <x v="2"/>
    <s v="Development;#_ Product innovation;#__ Product development"/>
    <m/>
    <s v="Embedded Systems"/>
    <s v="Pre Engineered Modules"/>
    <d v="2005-06-01T00:00:00"/>
    <m/>
    <s v="rva/fit"/>
    <s v="pn_300_d_pos_system_zrh.pdf"/>
    <s v="1563A-06"/>
    <s v="Feer, Michael"/>
    <d v="2010-09-02T09:27:28"/>
    <s v="Item"/>
    <s v="services/bd/pn/Project Notes published"/>
  </r>
  <r>
    <n v="299"/>
    <x v="257"/>
    <s v="Für eine Radiotherapiemaschine wird eine neue Steuerung entwickelt. Die präzise Positionierung des Patienten ermöglicht eine gezielte Bestrahlung von kleinen Gewebefeldern. Re Use und Neuentwicklung ergänzen sich ideal."/>
    <s v="Medical &amp; Laboratory Devices"/>
    <x v="36"/>
    <x v="0"/>
    <s v="Development;#_ Product innovation;#__ Product development"/>
    <s v="Real-Time and Embedded Software"/>
    <m/>
    <s v="RUP;#Embedded; Case Tools;"/>
    <d v="2005-06-01T00:00:00"/>
    <m/>
    <s v="has/ rah"/>
    <s v="pn_299_d_obi_zrh.pdf"/>
    <s v="3457A-06"/>
    <s v="Feer, Michael"/>
    <d v="2010-09-02T09:27:08"/>
    <s v="Item"/>
    <s v="services/bd/pn/Project Notes published"/>
  </r>
  <r>
    <n v="298"/>
    <x v="258"/>
    <s v="In Beratungsgesprächen mit Bankkunden müssen Informationen schnell und in der richtigen Form zur Verfügung stehen. Deshalb wird das Projektteam zu  verschiedenen Methoden des Usability Engineerings gecoacht."/>
    <s v="Banking &amp; Financial Services"/>
    <x v="152"/>
    <x v="0"/>
    <s v="Consulting;#_ Methodology;#__ Usability;#__ Requirements Engineering;#_ Team Training"/>
    <m/>
    <m/>
    <s v="Team Enabling; Usability"/>
    <d v="2005-06-01T00:00:00"/>
    <m/>
    <s v="mdf/wid"/>
    <s v="pn_298_d_team_enabling_usability_zrh.pdf"/>
    <s v="3512A-06"/>
    <s v="Feer, Michael"/>
    <d v="2010-09-02T09:26:46"/>
    <s v="Item"/>
    <s v="services/bd/pn/Project Notes published"/>
  </r>
  <r>
    <n v="297"/>
    <x v="259"/>
    <s v="Ein elektronischer Zolltarif ersetzt die Papierversion. Dabei ist eine effiziente Benutzerschnittstelle ein kritischer Erfolgsfaktor. Zwei kurze Usability-Tests führen mit wenig Aufwand zum Ziel."/>
    <s v="Public Sector"/>
    <x v="72"/>
    <x v="0"/>
    <s v="Consulting;#_ Methodology;#__ Usability"/>
    <m/>
    <m/>
    <s v="Usability"/>
    <d v="2006-09-11T00:00:00"/>
    <m/>
    <s v="mdf"/>
    <s v="pn_297_d_usability_2mal3_tage_zrh.pdf"/>
    <s v="3476A-06"/>
    <s v="Feer, Michael"/>
    <d v="2010-09-02T09:26:24"/>
    <s v="Item"/>
    <s v="services/bd/pn/Project Notes published"/>
  </r>
  <r>
    <n v="296"/>
    <x v="260"/>
    <s v="Die Software Architektur für eine Laborautomation wird zusammen mit dem Kunden entworfen und das interne LabVIEW Team während der gesamten Realisierung durch einen Zühlke Spezialisten unterstützt."/>
    <s v="Medical &amp; Laboratory Devices"/>
    <x v="153"/>
    <x v="2"/>
    <s v="Development;#_ Software solutions;#__ Development support"/>
    <s v="LabVIEW"/>
    <m/>
    <s v="LabVIEW"/>
    <d v="2005-06-01T00:00:00"/>
    <m/>
    <s v="av/fit"/>
    <s v="pn_296_d_labview_coaching_zrh.pdf"/>
    <s v="1502A-06"/>
    <s v="Feer, Michael"/>
    <d v="2010-09-02T09:22:46"/>
    <s v="Item"/>
    <s v="services/bd/pn/Project Notes published"/>
  </r>
  <r>
    <n v="292"/>
    <x v="261"/>
    <s v="Die neue Versicherungslösung verlangt ein selbstständiges Team, das über Kenntnis des Systems und Branchen Know-how verfügt. Neue Technologien wie .NET lassen sich mit Team Enabling effektiv einführen."/>
    <s v="Insurance"/>
    <x v="154"/>
    <x v="0"/>
    <s v="Consulting;#_ Methodology;#_ Team Training"/>
    <s v=".NET"/>
    <m/>
    <s v="ASP .NET;#C#;#Windows;#.NET; Webservices;SQL-Server"/>
    <d v="2004-03-03T00:00:00"/>
    <m/>
    <s v="hun (rah)"/>
    <s v="pn_292_d_versicherungsloesung_zrh.pdf"/>
    <m/>
    <s v="Feer, Michael"/>
    <d v="2010-09-02T09:22:26"/>
    <s v="Item"/>
    <s v="services/bd/pn/Project Notes published"/>
  </r>
  <r>
    <n v="291"/>
    <x v="262"/>
    <s v="Der globale Wettbewerb verlangt oft einschneidende Anpassungen von Fertigungstiefe und -strukturen. Deshalb führt ein weltweit tätiger Anlagen- und Maschinenbauer ein umfassendes Revitalisierungsprogramm durch."/>
    <s v="Machinery &amp; Plants"/>
    <x v="134"/>
    <x v="6"/>
    <s v="Consulting;#__ Organisation development;#__ Business Process Management;#__ Innovation technology"/>
    <m/>
    <m/>
    <m/>
    <d v="2004-08-30T00:00:00"/>
    <m/>
    <s v="rpm"/>
    <s v="pn_291_d_profit_zrh.pdf"/>
    <s v="2155A-08"/>
    <s v="Feer, Michael"/>
    <d v="2010-09-02T09:22:05"/>
    <s v="Item"/>
    <s v="services/bd/pn/Project Notes published"/>
  </r>
  <r>
    <n v="290"/>
    <x v="263"/>
    <s v="Ein Hersteller von Gasturbinen sucht einen neuen Lieferanten für die Steuerungsplattform. Zühlke erstellt zusammen mit dem Kunden in Anlehnung an den Requirements Workflow von RUP die Spezifikation."/>
    <s v="Machinery &amp; Plants"/>
    <x v="55"/>
    <x v="0"/>
    <s v="Consulting;#_ Methodology;#__ Requirements Engineering"/>
    <m/>
    <m/>
    <s v="RUP"/>
    <d v="2004-01-27T00:00:00"/>
    <m/>
    <s v="mue/pa"/>
    <s v="pn_290_d_requ_engineering_turbinen_zrh.pdf"/>
    <s v="3460A-06"/>
    <s v="Feer, Michael"/>
    <d v="2010-09-02T09:21:21"/>
    <s v="Item"/>
    <s v="services/bd/pn/Project Notes published"/>
  </r>
  <r>
    <n v="289"/>
    <x v="264"/>
    <s v="&quot;Zeus&quot; überwacht in Realtime die gesamte Infrastruktur des Flughafens Zürich und stellt alle wichtigen Prozessinformationen bildlich dar. Sämtliche relevanten Daten stehen intern und später extern über das Web zur Verfügung."/>
    <s v="Transportation &amp; Logistics"/>
    <x v="118"/>
    <x v="0"/>
    <s v="Development;#_ Software solutions;#__ Bespoke Solutions"/>
    <s v=".NET;#Web Services"/>
    <s v="Information Systems;#Rich Internet Applications"/>
    <s v="C#;#J2EE;#RUP;#Visual Studio .NET"/>
    <d v="2005-06-01T00:00:00"/>
    <m/>
    <s v="tko (rah)"/>
    <s v="pn_289_d_zeus_zrh.pdf"/>
    <s v="3485A-06"/>
    <s v="Feer, Michael"/>
    <d v="2010-09-02T09:21:01"/>
    <s v="Item"/>
    <s v="services/bd/pn/Project Notes published"/>
  </r>
  <r>
    <n v="287"/>
    <x v="265"/>
    <s v="Die Softwarearchitektur eines Telekommunikations-Anbieters wird vereinheitlicht. Dabei wird nur eine Modellierungssprache (UML) verwendet und die gesamte Dokumentation der Software Architektur in ein Modell integriert."/>
    <s v="Telecommunications"/>
    <x v="127"/>
    <x v="0"/>
    <s v="Consulting;#__ IT Strategy &amp; Enterprise Architecture"/>
    <m/>
    <s v="Information Management"/>
    <s v="J2EE;#Rational Rose;#UML"/>
    <d v="2005-06-01T00:00:00"/>
    <m/>
    <s v="was (pa)"/>
    <s v="pn_287_d_plattform_zrh.pdf"/>
    <s v="3441A-08"/>
    <s v="Feer, Michael"/>
    <d v="2010-09-02T09:20:33"/>
    <s v="Item"/>
    <s v="services/bd/pn/Project Notes published"/>
  </r>
  <r>
    <n v="286"/>
    <x v="266"/>
    <s v="Die in PC-Spielen eingesetzte DirectX-Technologie findet im industriellen Umfeld Verwendung: Für ein internationales Unternehmen wird das Planungswerkzeug mit 3d Visualisierung für Sanitärinstallationen entwickelt."/>
    <s v="Devices &amp; Apparatus"/>
    <x v="140"/>
    <x v="0"/>
    <s v="Development;#_ Software solutions;#__ Bespoke Solutions"/>
    <s v=".NET"/>
    <m/>
    <s v="Visual Studio .NET;#Windows;#DirectX; .NET Framework; VB.NET"/>
    <d v="2005-06-01T00:00:00"/>
    <m/>
    <s v="sbr (edt)"/>
    <s v="pn_286_d_directx_zrh.pdf"/>
    <s v="3433B-07"/>
    <s v="Feer, Michael"/>
    <d v="2010-09-02T09:20:03"/>
    <s v="Item"/>
    <s v="services/bd/pn/Project Notes published"/>
  </r>
  <r>
    <n v="285"/>
    <x v="267"/>
    <s v="Ein internationales Sanitär Unternehmen lässt Wasser in Gebäuden fließen. Zühlke entwickelt ein Planungstool zur Erzeugung von Wasser-Strangschemata, was jährlich Kosten im sechsstelligen Bereich (CHF) einspart."/>
    <s v="Devices &amp; Apparatus"/>
    <x v="140"/>
    <x v="0"/>
    <s v="Development;#_ Software solutions;#__ Bespoke Solutions"/>
    <s v=".NET"/>
    <m/>
    <s v="Visual Studio .NET;#Windows;#.NET Framework; VB.NET; Crossover-Engineering"/>
    <d v="2005-06-01T00:00:00"/>
    <m/>
    <s v="sbr (edt)"/>
    <s v="pn_285_d_strangschema_zrh.pdf"/>
    <s v="3433A-07"/>
    <s v="Feer, Michael"/>
    <d v="2010-09-02T09:19:40"/>
    <s v="Item"/>
    <s v="services/bd/pn/Project Notes published"/>
  </r>
  <r>
    <n v="283"/>
    <x v="268"/>
    <s v="Für die Mikroskopie wird ein Positionier-Mechanismus entwickelt. Dieser ist nach drei Richtungen beweglich und gemäß dem Prinzip des Trägheitsantriebs aufgebaut. Eine präzise und robuste Lösung fürs Labor."/>
    <s v="Machinery &amp; Plants"/>
    <x v="141"/>
    <x v="2"/>
    <s v="Development;#_ Product innovation;#__ Product development;#__ Simulation &amp; Calculation"/>
    <m/>
    <m/>
    <s v="Mikrotechnik, Präzisionspositionierung, Feinmechanik"/>
    <d v="2005-06-02T00:00:00"/>
    <m/>
    <s v="wz (fit)"/>
    <s v="pn_283_d_abalone_zrh.pdf"/>
    <s v="0200A-12"/>
    <s v="Feer, Michael"/>
    <d v="2010-09-02T09:19:16"/>
    <s v="Item"/>
    <s v="services/bd/pn/Project Notes published"/>
  </r>
  <r>
    <n v="282"/>
    <x v="269"/>
    <s v="Zur Farbbestimmung von menschlichen Körperflächen wird ein komplettes Handmessgerät entwickelt und mit Prototypen in Feldtests geprüft. Der Kunde ist in die gesamte Entwicklungsphase eingebunden."/>
    <s v="Medical &amp; Laboratory Devices"/>
    <x v="155"/>
    <x v="2"/>
    <s v="Development;#_ Product innovation;#__ Product development;#__ Building Prototypes;#__ Test Engineering"/>
    <s v="Plastics Technology;#Optics"/>
    <m/>
    <s v="PROEngineer; Orcad; OptiCad;"/>
    <d v="2004-12-23T00:00:00"/>
    <m/>
    <s v="doj (fit)"/>
    <s v="pn_282_d_medizinische_kamera_zrh.pdf"/>
    <s v="1382A-09"/>
    <s v="Feer, Michael"/>
    <d v="2010-09-02T09:18:47"/>
    <s v="Item"/>
    <s v="services/bd/pn/Project Notes published"/>
  </r>
  <r>
    <n v="280"/>
    <x v="270"/>
    <s v="Modernes Design, klare Optik, angenehme Bedienung und zuverlässige Funktion über die gesamte Lebensdauer – Zühlke entwickelt den Bedienschalter für einen Personenwagen von der _x000a_Designvorgabe bis zur Serienreife."/>
    <s v="Automotive"/>
    <x v="156"/>
    <x v="2"/>
    <s v="Consulting;#_ Methodology;#__ Product Development Process;#Development;#_ Product innovation;#__ Building Prototypes"/>
    <s v="Plastics Technology;#Optics"/>
    <m/>
    <s v="FRED"/>
    <d v="2008-05-06T00:00:00"/>
    <m/>
    <s v="kr"/>
    <s v="pn_280_d_fahrwerkschalter_zrh.pdf"/>
    <m/>
    <s v="Feer, Michael"/>
    <d v="2010-09-02T09:18:06"/>
    <s v="Item"/>
    <s v="services/bd/pn/Project Notes published"/>
  </r>
  <r>
    <n v="278"/>
    <x v="271"/>
    <s v="Host-Applikationen sind oft von zentraler Bedeutung, die Bedienung und Integration jedoch nicht mehr zeitgemäß. Moderne Web-Applikationen erfüllen heutige Ansprüche an Bedienbarkeit und Flexibilität besser."/>
    <s v="Insurance"/>
    <x v="91"/>
    <x v="0"/>
    <s v="Development;#_ Software solutions;#__ Development support;#Integration"/>
    <m/>
    <s v="Rich Internet Applications"/>
    <s v="BEAWebLogic;#J2EE;#RUP;#Windows;#TogetherCC; Tuxedo; DB2"/>
    <d v="2005-01-17T00:00:00"/>
    <m/>
    <s v="jdi (pa)"/>
    <s v="pn_278_d_exal_zrh.pdf"/>
    <s v="3352A-07"/>
    <s v="Feer, Michael"/>
    <d v="2010-09-02T09:17:32"/>
    <s v="Item"/>
    <s v="services/bd/pn/Project Notes published"/>
  </r>
  <r>
    <n v="276"/>
    <x v="272"/>
    <s v="Ein RFID Handlesegerät mit Hand Antenne und PDA erfasst den Bestand einer Bibliothek und findet fehlgestellte Bücher. Zühlke benötigt nur zwei Monate für die Entwicklung vom Konzept bis zum Prototypen."/>
    <s v="Devices &amp; Apparatus"/>
    <x v="133"/>
    <x v="2"/>
    <s v="Development;#_ Software solutions;#_ Product innovation;#__ Product development;#__ Building Prototypes"/>
    <s v="Windows CE;#Plastics Technology"/>
    <s v="Mobile Computing"/>
    <s v="ProEngineer; OrCad; RFID"/>
    <d v="2003-10-23T00:00:00"/>
    <m/>
    <s v="fit"/>
    <s v="pn_276_d_rfid_handlesegeraet_zrh.pdf"/>
    <s v="1512A-07"/>
    <s v="Feer, Michael"/>
    <d v="2010-09-02T09:17:01"/>
    <s v="Item"/>
    <s v="services/bd/pn/Project Notes published"/>
  </r>
  <r>
    <n v="275"/>
    <x v="273"/>
    <s v="Die automatische Leistungsabrechung einer Krankenkasse wird durch eine neu entwickelte Web-Anwendung schrittweise abgelöst. Sachbearbeiter prüfen die eingehenden Rechnungen und verbuchen sie für die Auszahlung."/>
    <s v="Insurance"/>
    <x v="157"/>
    <x v="0"/>
    <s v="Development;#_ Software solutions;#__ Bespoke Solutions;#__ Development support"/>
    <m/>
    <s v="Rich Internet Applications"/>
    <s v="HTML;#J2EE;#Oracle;#RUP;#Struts;#Windows;#VisiBroker, Websphere, Together"/>
    <d v="2005-11-01T00:00:00"/>
    <m/>
    <s v="we(pa)"/>
    <s v="pn_275_d_leistungsabrechnung_zrh.pdf"/>
    <s v="3346B-07"/>
    <s v="Feer, Michael"/>
    <d v="2010-09-02T09:16:12"/>
    <s v="Item"/>
    <s v="services/bd/pn/Project Notes published"/>
  </r>
  <r>
    <n v="274"/>
    <x v="274"/>
    <s v="Mit dem richtigen Technologie Partner werden Zeit und Geld gespart. Deshalb wird für eine führende Krankenkasse eine Referenzarchitektur erstellt. Der Kunde ist während der Umsetzung in Prozess und Technologie involviert."/>
    <s v="Insurance"/>
    <x v="157"/>
    <x v="0"/>
    <s v="Consulting;#_ Management Consulting;#__ IT Strategy &amp; Enterprise Architecture"/>
    <m/>
    <s v="Rich Internet Applications;#Information Management"/>
    <s v="BEAWebLogic;#HTML;#J2EE;#Java Script;#JBuilder;#Oracle;#Struts;#TogetherCC"/>
    <d v="2005-11-01T00:00:00"/>
    <m/>
    <s v="we(pa)"/>
    <s v="pn_274_d_referenzarchitektur_zrh.pdf"/>
    <s v="3346A-09"/>
    <s v="Feer, Michael"/>
    <d v="2010-09-02T09:15:51"/>
    <s v="Item"/>
    <s v="services/bd/pn/Project Notes published"/>
  </r>
  <r>
    <n v="273"/>
    <x v="275"/>
    <s v="Für den Einsatz in einer High-Speed Frankiermaschine wird eine vielseitige Einzugseinheit für variable Briefdicken und -formate benötigt. Zühlke entwickelt die gesamte Antriebssteuerung, welche über CAN-Bus kommuniziert."/>
    <s v="Devices &amp; Apparatus"/>
    <x v="158"/>
    <x v="2"/>
    <s v="Development;#_ Product innovation;#__ Product development"/>
    <m/>
    <s v="Sensors/Signal Processing"/>
    <s v="Antriebstechnik"/>
    <d v="2005-06-01T00:00:00"/>
    <m/>
    <s v="fit"/>
    <s v="pn_273_d_feeder_steuerung_zrh.pdf"/>
    <s v="1304A-10"/>
    <s v="Feer, Michael"/>
    <d v="2010-09-02T09:15:23"/>
    <s v="Item"/>
    <s v="services/bd/pn/Project Notes published"/>
  </r>
  <r>
    <n v="272"/>
    <x v="276"/>
    <s v="Für den Verkauf von Generatoren in Kraftwerken wünscht unser Kunde einen neuen Prozess. Die Lösung ist effektiv und effizient und baut auf Usability Engineering auf, so dass Schwachstellen ausgeräumt werden."/>
    <s v="Machinery &amp; Plants"/>
    <x v="55"/>
    <x v="0"/>
    <s v="Consulting;#__ Business Process Management;#_ Methodology;#__ Innovation technology;#__ Usability"/>
    <m/>
    <m/>
    <m/>
    <d v="2005-06-01T00:00:00"/>
    <m/>
    <s v="mdf/wid(hm)"/>
    <s v="pn_272_d_usability costing_zrh.pdf"/>
    <s v="3343B-07"/>
    <s v="Feer, Michael"/>
    <d v="2010-09-02T09:14:51"/>
    <s v="Item"/>
    <s v="services/bd/pn/Project Notes published"/>
  </r>
  <r>
    <n v="271"/>
    <x v="277"/>
    <s v="Das Intranet eines internationalen Unter­nehmens wird nicht genügend akzeptiert. Zühlke untersucht die Gründe und zeigt den Weg zu optimalen Benutzerschnittstellen, mit denen sich schnell die richtigen Informationen finden lassen."/>
    <s v="Machinery &amp; Plants"/>
    <x v="55"/>
    <x v="0"/>
    <s v="Consulting;#_ Methodology;#__ Usability;#__ Requirements Engineering"/>
    <m/>
    <m/>
    <m/>
    <d v="2003-12-02T00:00:00"/>
    <m/>
    <s v="mdf/wid/hm"/>
    <s v="pn_271_d_benutzerschnittstellen_zrh.pdf"/>
    <s v="3388A-16"/>
    <s v="Feer, Michael"/>
    <d v="2010-09-02T09:14:01"/>
    <s v="Item"/>
    <s v="services/bd/pn/Project Notes published"/>
  </r>
  <r>
    <n v="270"/>
    <x v="278"/>
    <s v="In Zusammenarbeit mit einem Telefonie­anbieter wird eine anwendergerechte Lösung für das SPV-Handy entwickelt. Dieses löst für eine Schule den althergebrachten Zettelkasten zum Vokabel-Lernen ab."/>
    <s v="Telecommunications"/>
    <x v="4"/>
    <x v="0"/>
    <s v="Development;#_ Software solutions;#__ Bespoke Solutions"/>
    <s v="Windows CE"/>
    <s v="Mobile Computing"/>
    <s v="C++;#Windows Mobile"/>
    <d v="2003-09-09T00:00:00"/>
    <m/>
    <s v="ama (rah)"/>
    <s v="pn_270a_d_spv_neutral_zrh.pdf"/>
    <s v="?"/>
    <s v="Feer, Michael"/>
    <d v="2010-09-02T09:13:36"/>
    <s v="Item"/>
    <s v="services/bd/pn/Project Notes published"/>
  </r>
  <r>
    <n v="270"/>
    <x v="278"/>
    <s v="In Zusammenarbeit mit Orange Communications AG wird eine anwendergerechte Lösung für das SPV-Handy entwickelt. Dieses löst für eine Schule den althergebrachten Zettelkasten zum Vokabel-Lernen ab."/>
    <s v="Telecommunications"/>
    <x v="159"/>
    <x v="0"/>
    <s v="Development;#_ Software solutions;#__ Bespoke Solutions"/>
    <s v="Windows CE"/>
    <s v="Mobile Computing"/>
    <s v="C++;#Windows Mobile"/>
    <d v="2003-09-09T00:00:00"/>
    <m/>
    <s v="ama (rah)"/>
    <s v="pn_270b_d_spv_orange_zrh.pdf"/>
    <s v="?"/>
    <s v="Feer, Michael"/>
    <d v="2010-09-02T09:13:38"/>
    <s v="Item"/>
    <s v="services/bd/pn/Project Notes published"/>
  </r>
  <r>
    <n v="269"/>
    <x v="279"/>
    <s v="Für die Neuentwicklung eines Bank­systems im B2B-Umfeld wird ein umfassendes Sicherheitskonzept erstellt. Dadurch werden Maßnahmen für die Architektur abgeleitet und konkrete Lösungen aufgezeigt."/>
    <s v="Banking &amp; Financial Services"/>
    <x v="160"/>
    <x v="0"/>
    <s v="Consulting;#__ IT Strategy &amp; Enterprise Architecture"/>
    <m/>
    <s v="Information Management"/>
    <s v="PKI; LDAP; SSOSicherheitsarchitektur"/>
    <d v="2003-10-27T00:00:00"/>
    <m/>
    <s v="iru (pa)"/>
    <s v="pn_269_d_sicherheits_konzept_zrh.pdf"/>
    <s v="3506A-07"/>
    <s v="Feer, Michael"/>
    <d v="2010-09-02T09:13:14"/>
    <s v="Item"/>
    <s v="services/bd/pn/Project Notes published"/>
  </r>
  <r>
    <n v="267"/>
    <x v="280"/>
    <s v="Die Systemlandschaft des Kunden wird durch eine EAI-Plattform noch flexibler. Das umfangreiche Know-how seitens Zühlke erlaubt, die Evaluation in kurzer Zeit durchzuführen. Dabei sind die betrieblichen Anforderungen maßgebend."/>
    <s v="Others"/>
    <x v="161"/>
    <x v="0"/>
    <s v="Integration;#_ IT Strategy &amp; Enterprise Architecture;#_ Business Process Management;#_ Change Management"/>
    <m/>
    <m/>
    <s v="Technology Evaluation"/>
    <d v="2003-06-01T00:00:00"/>
    <m/>
    <s v="was"/>
    <s v="pn_267_d_eai_zrh.pdf"/>
    <s v="3473A-07"/>
    <s v="Feer, Michael"/>
    <d v="2010-09-02T09:12:44"/>
    <s v="Item"/>
    <s v="services/bd/pn/Project Notes published"/>
  </r>
  <r>
    <n v="266"/>
    <x v="281"/>
    <s v="Für ein großes Transportunternehmen wird eine Multi-Channel Ticket­ing-Lösung entwickelt. Erfahrene Zühlke Berater unterstützen den Kunden vom Anforderungsmanagement bis zum Erstellen des Komponentenmodells."/>
    <s v="Transportation &amp; Logistics"/>
    <x v="32"/>
    <x v="0"/>
    <s v="Consulting;#_ Methodology;#__ Business Modelling;#__ Requirements Engineering;#Integration;#_ Business Process Management"/>
    <s v="Java EE"/>
    <m/>
    <s v="J2EE;#RUP;#UML"/>
    <d v="2003-06-01T00:00:00"/>
    <m/>
    <s v="ps"/>
    <s v="pn_266_d_mct_zrh.pdf"/>
    <s v="3446A-07"/>
    <s v="Feer, Michael"/>
    <d v="2010-09-02T09:12:19"/>
    <s v="Item"/>
    <s v="services/bd/pn/Project Notes published"/>
  </r>
  <r>
    <n v="265"/>
    <x v="282"/>
    <s v="Eine neue Web-Applikation soll den weltweiten Zugriff auf Pharma Produkt-Registrierungen und deren Verwaltung vereinfachen. Das Projekt ist GxP-relevant und wird ergebnisorientiert und termingerecht abgewickelt."/>
    <s v="Pharma &amp; Biotech"/>
    <x v="135"/>
    <x v="0"/>
    <s v="Consulting;#_ Methodology;#__ Requirements Engineering"/>
    <m/>
    <s v="Rich Internet Applications"/>
    <s v="Rational Rose;#RUP;#GxP; FDA; Functional Specs; CRYSTAL; MS Visual Source Safe"/>
    <d v="2003-09-03T00:00:00"/>
    <m/>
    <s v="gah/nma"/>
    <s v="pn_265_d_dragon_zrh.pdf"/>
    <s v="3436A-07"/>
    <s v="Feer, Michael"/>
    <d v="2010-09-02T09:11:38"/>
    <s v="Item"/>
    <s v="services/bd/pn/Project Notes published"/>
  </r>
  <r>
    <n v="264"/>
    <x v="283"/>
    <s v="Komplexe Softwaresysteme, wie ein Realtime Finanzinformationssystem, lassen sich nur mit effizienten Entwicklungsprozessen realisieren. So gelingt es erfolgreich, die knappen Terminvorgaben einzuhalten"/>
    <s v="Banking &amp; Financial Services"/>
    <x v="162"/>
    <x v="0"/>
    <s v="Consulting;#_ Methodology"/>
    <m/>
    <s v="Electronic Payments"/>
    <s v="RUP;#Projekt- und Prozessmanagement Coaching"/>
    <d v="2003-10-07T00:00:00"/>
    <m/>
    <s v="hm"/>
    <s v="pn_264_d_intelligent_display_zrh.pdf"/>
    <s v="3397A-07"/>
    <s v="Feer, Michael"/>
    <d v="2010-09-02T09:11:20"/>
    <s v="Item"/>
    <s v="services/bd/pn/Project Notes published"/>
  </r>
  <r>
    <n v="262"/>
    <x v="284"/>
    <s v="Der Wandel vom Produkt- zum Gesamtlösungsanbieter erfordert profunde Kenntnisse der neuen Geschäftsprozesse. Systematisches Vorgehen deckt Optimierungspotenzial auf und unterstützt die interne Kommunikation."/>
    <s v="Machinery &amp; Plants"/>
    <x v="30"/>
    <x v="0"/>
    <s v="Consulting;#_ Methodology;#__ Business Modelling;#Integration;#_ Business Process Management;#_ Change Management"/>
    <m/>
    <m/>
    <s v="RUP;#UML;#Windows;#Sun Solaris; Java"/>
    <d v="2003-06-23T00:00:00"/>
    <m/>
    <s v="edt/klu"/>
    <s v="pn_262_d_rc-services_zrh.pdf"/>
    <s v="2162A-07"/>
    <s v="Feer, Michael"/>
    <d v="2010-09-02T09:10:59"/>
    <s v="Item"/>
    <s v="services/bd/pn/Project Notes published"/>
  </r>
  <r>
    <n v="261"/>
    <x v="285"/>
    <s v="Zur Messung des Leseverhaltens wird ein Stift entwickelt, der Texte einscannt und erkennt. Zühlke realisiert nach einer ausführlichen Analyse der Funk­tionalität die Datenkollektionslösung und den Matching-Algorithmus."/>
    <s v="Others"/>
    <x v="163"/>
    <x v="0"/>
    <s v="Development;#_ Software solutions;#__ Bespoke Solutions;#__ Project management"/>
    <s v="Model-Based Design"/>
    <m/>
    <s v="Rhapsody;#RUP"/>
    <d v="2003-06-01T00:00:00"/>
    <m/>
    <s v="lem/hop /edt"/>
    <s v="pn_261_d_auswertung_lesedaten_zrh.pdf"/>
    <s v="3467A-07"/>
    <s v="Feer, Michael"/>
    <d v="2010-09-02T09:10:30"/>
    <s v="Item"/>
    <s v="services/bd/pn/Project Notes published"/>
  </r>
  <r>
    <n v="260"/>
    <x v="286"/>
    <s v="Die ZID von Basel Stadt bietet Informatik Dienstleistungen für den Kanton an. Die Bereitstellung einer den wachsenden IT-Anforderungen gerechten .NET-Infrastruktur ist eine komplexe Aufgabe, die ein umfassendes Konzept verlangt."/>
    <s v="Public Sector"/>
    <x v="164"/>
    <x v="0"/>
    <s v="Consulting;#_ Technology Consulting;#__ Security"/>
    <m/>
    <m/>
    <s v="Konzept"/>
    <d v="2005-06-01T00:00:00"/>
    <m/>
    <s v="iru (rah)"/>
    <s v="pn_260_d_net_infrastrukturkonzept_zrh.pdf"/>
    <s v="3451A-07"/>
    <s v="Feer, Michael"/>
    <d v="2010-09-02T09:10:08"/>
    <s v="Item"/>
    <s v="services/bd/pn/Project Notes published"/>
  </r>
  <r>
    <n v="258"/>
    <x v="287"/>
    <s v="Das neue Einzahlungsterminal vereinfacht das Einkassieren, Prüfen und Zählen großer Mengen von Banknoten. Mechanische und datentechnische ­Maßnahmen sorgen für höchste Sicherheit gegen Betrug und Diebstahl."/>
    <s v="Devices &amp; Apparatus"/>
    <x v="165"/>
    <x v="2"/>
    <s v="Development;#_ Software solutions;#__ Bespoke Solutions;#_ Product innovation;#__ Product development;#__ Building Prototypes"/>
    <s v="Plastics Technology"/>
    <m/>
    <s v="C++;#Rational Rose;#RUP;#UML;#Cash-Terminal"/>
    <d v="2003-06-25T00:00:00"/>
    <m/>
    <s v="hau(fit)"/>
    <s v="pn_258_d_cash_box_zrh.pdf"/>
    <s v="1347A-08"/>
    <s v="Feer, Michael"/>
    <d v="2010-09-02T09:09:47"/>
    <s v="Item"/>
    <s v="services/bd/pn/Project Notes published"/>
  </r>
  <r>
    <n v="254"/>
    <x v="288"/>
    <s v="Basierend auf der vorhandenen LabVIEW-Erfahrung werden objektorientierte Ansätze, Coding Guidelines und Code Review-Checklisten erarbeitet. Die Module der VI Collection können bei Kundenprojekten eingesetzt werden."/>
    <s v="Others"/>
    <x v="141"/>
    <x v="2"/>
    <s v="_ Team Training;#Development;#_ Product innovation;#__ Product development"/>
    <s v="LabVIEW  "/>
    <m/>
    <s v="internes Camp LabView"/>
    <d v="2003-06-01T00:00:00"/>
    <m/>
    <s v="stu/av(edt)"/>
    <s v="pn_254_d_labview_kowhow_zrh.pdf"/>
    <s v="I.150.13"/>
    <s v="Feer, Michael"/>
    <d v="2010-09-02T09:08:32"/>
    <s v="Item"/>
    <s v="services/bd/pn/Project Notes published"/>
  </r>
  <r>
    <n v="252"/>
    <x v="289"/>
    <s v="Die Architektur einer EAI-Lösung ist für den Erfolg eines führenden Schweizer Mobilnetzbetreiber entscheidend. Deshalb hat Zühlke diese vor ihrer Reali­sierung extern einem technischen Review unterzogen. "/>
    <s v="Telecommunications"/>
    <x v="166"/>
    <x v="0"/>
    <s v="Integration;#_ IT Strategy &amp; Enterprise Architecture"/>
    <m/>
    <m/>
    <s v="EAI; TIBCO;  Review, Risikominimierung"/>
    <d v="2003-06-01T00:00:00"/>
    <m/>
    <s v="hm/wid"/>
    <s v="pn_252_d_techreview_eai_zrh.pdf"/>
    <s v="3366B-08"/>
    <s v="Feer, Michael"/>
    <d v="2010-09-02T09:08:05"/>
    <s v="Item"/>
    <s v="services/bd/pn/Project Notes published"/>
  </r>
  <r>
    <n v="251"/>
    <x v="290"/>
    <s v="Für eine reibungslose Mobilkommunikation ist das Zusammenspiel einer Vielzahl von komplexen IT Systemen notwendig. Deren technische Integration wird im unternehmenskritischen EAI umgesetzt."/>
    <s v="Telecommunications"/>
    <x v="166"/>
    <x v="0"/>
    <s v="Consulting;#_ Methodology;#__ Quality assurance;#Development;#__ Project management;#Integration;#_ IT Strategy &amp; Enterprise Architecture"/>
    <m/>
    <m/>
    <s v="EAI; TIBCO; SEI/CMM, Review, Risikominimierung"/>
    <d v="2003-06-01T00:00:00"/>
    <m/>
    <s v="hm/wid"/>
    <s v="pn_251_d_pm_eai_zrh.pdf"/>
    <s v="3366A-08"/>
    <s v="Feer, Michael"/>
    <d v="2010-09-02T09:07:45"/>
    <s v="Item"/>
    <s v="services/bd/pn/Project Notes published"/>
  </r>
  <r>
    <n v="249"/>
    <x v="291"/>
    <s v="Zur Verwaltung von Anlagenprogrammen reorganisiert eine Schweizer Grossbank ihr Investment-Managment für global-orientierte Investoren. Die zeitaufwändige Präsentations-Schicht wird iterativ in Rekordzeit realisiert."/>
    <s v="Banking &amp; Financial Services"/>
    <x v="110"/>
    <x v="0"/>
    <s v="Consulting;#_ Methodology;#__ Design Methods;#__ Software Development Process"/>
    <s v="Java EE"/>
    <s v="Rich Internet Applications"/>
    <s v="HTML;#J2EE;#Java Script;#JMS;#Oracle;#Struts;#TogetherJ;#XML;#UBS MAP"/>
    <d v="2003-07-16T00:00:00"/>
    <m/>
    <s v="pst (pa)"/>
    <s v="pn_249_d_fund_programm_zrh.pdf"/>
    <s v="3385A-07"/>
    <s v="Feer, Michael"/>
    <d v="2010-09-02T09:06:42"/>
    <s v="Item"/>
    <s v="services/bd/pn/Project Notes published"/>
  </r>
  <r>
    <n v="248"/>
    <x v="292"/>
    <s v="Auf der Integrationsplattform für Supply Chain Management Solutions baut Zühlke das für den Kunden nötige .NET und BizTalk Server Know-how auf. In kurzer Zeit kann das Team selbständig arbeiten."/>
    <s v="Transportation &amp; Logistics"/>
    <x v="167"/>
    <x v="0"/>
    <s v="Integration;#_ IT Strategy &amp; Enterprise Architecture"/>
    <s v=".NET;#BizTalk"/>
    <m/>
    <m/>
    <d v="2003-04-14T00:00:00"/>
    <m/>
    <s v="edt/sab"/>
    <s v="pn_248_d_biztalkcoaching_zrh.pdf"/>
    <s v="3464A-07"/>
    <s v="Feer, Michael"/>
    <d v="2010-09-02T09:06:18"/>
    <s v="Item"/>
    <s v="services/bd/pn/Project Notes published"/>
  </r>
  <r>
    <n v="247"/>
    <x v="293"/>
    <s v="Für das Börsenhandelssystem eines grossen Finanzinstituts wird ein hochverfügbarer Server entwickelt. Dieser gewährleistet starke und flexible Unterstützung der Relationship Manager bei der Abwicklung von Börsenaufträgen."/>
    <s v="Banking &amp; Financial Services"/>
    <x v="34"/>
    <x v="0"/>
    <s v="Development;#_ Software solutions;#__ Bespoke Solutions;#__ Development support"/>
    <s v="Agile Methods;#Web Services"/>
    <m/>
    <s v="BEAWebLogic;#HTML;#J2EE;#Oracle;#TogetherJ"/>
    <d v="2003-06-01T00:00:00"/>
    <m/>
    <s v="gs(wid)"/>
    <s v="pn_247_d_tns_zrh.pdf"/>
    <s v="3314A-08"/>
    <s v="Feer, Michael"/>
    <d v="2010-09-02T09:04:56"/>
    <s v="Item"/>
    <s v="services/bd/pn/Project Notes published"/>
  </r>
  <r>
    <n v="246"/>
    <x v="294"/>
    <s v="Für einen neuen Sensor wird in kurzer Zeit ein Prüfstand gebaut. Dabei tastet der Sensor ein Band mit den vorgegebenen Messstrecken ab, welches mit hoher Geschwindigkeit über Spulen geführt wird."/>
    <s v="Measuring, Steering &amp; Control"/>
    <x v="4"/>
    <x v="2"/>
    <s v="Development;#_ Product innovation;#__ Product development"/>
    <s v="LabVIEW"/>
    <m/>
    <m/>
    <d v="2003-05-20T00:00:00"/>
    <m/>
    <s v="htm"/>
    <s v="pn_246_d_sensorpruefstand_zrh.pdf"/>
    <s v="1465A-08"/>
    <s v="Feer, Michael"/>
    <d v="2010-09-02T09:04:36"/>
    <s v="Item"/>
    <s v="services/bd/pn/Project Notes published"/>
  </r>
  <r>
    <n v="245"/>
    <x v="295"/>
    <s v="Ein Hersteller von mikro-optischen Komponenten stellt von Kleinstserien- auf Massenproduktion um. Zühlke unterstützt die Firma bei der Prozessanalyse und -gestaltung durch Know-how-Transfer an das Kundenteam."/>
    <s v="Devices &amp; Apparatus"/>
    <x v="168"/>
    <x v="6"/>
    <s v="Consulting;#__ Business Process Management"/>
    <m/>
    <s v="Innovation Management"/>
    <m/>
    <d v="2003-03-12T00:00:00"/>
    <m/>
    <s v="pml"/>
    <s v="pn_245_d_mikrooptische_komponenten_zrh.pdf"/>
    <s v="2164A-07"/>
    <s v="Feer, Michael"/>
    <d v="2010-09-02T09:04:18"/>
    <s v="Item"/>
    <s v="services/bd/pn/Project Notes published"/>
  </r>
  <r>
    <n v="244"/>
    <x v="296"/>
    <s v="Die Datentransparenz des Dampfturbinenbusiness’ basiert darauf, dass die Schlüsselkonzepte mittels Prototypen verifiziert werden. So können verschiedene Anwendungen auf vereinheitlichte Produktdaten zugreifen."/>
    <s v="Machinery &amp; Plants"/>
    <x v="55"/>
    <x v="0"/>
    <s v="Development;#_ Software solutions;#__ Bespoke Solutions"/>
    <s v="Java EE"/>
    <s v="PDM / PLM"/>
    <s v="HTML;#J2EE;#JSP;#Oracle;#RUP;#XML;#XSL;#zentrale Datenverwaltung"/>
    <d v="2003-04-16T00:00:00"/>
    <m/>
    <s v="wkl (pa)"/>
    <s v="pn_244_d_prodat_zrh.pdf"/>
    <s v="3382A-07"/>
    <s v="Feer, Michael"/>
    <d v="2010-09-02T09:03:49"/>
    <s v="Item"/>
    <s v="services/bd/pn/Project Notes published"/>
  </r>
  <r>
    <n v="241"/>
    <x v="297"/>
    <s v="Den Mitarbeitenden einer zentralen IT-Abteilung wird gemeinsames Wissen über Software Architektur vermittelt. Die Ausbildung ist dank der Breite der Schulung und dem gleichzeitigen Einsatz in laufenden Projekten erfolgreich."/>
    <s v="Others"/>
    <x v="4"/>
    <x v="0"/>
    <s v="Consulting;#_ Team Training"/>
    <m/>
    <m/>
    <m/>
    <d v="2003-06-01T00:00:00"/>
    <m/>
    <s v="gah/nma"/>
    <s v="pn_241_d_vorlesung_sw_zrh.pdf"/>
    <s v="6003A-09"/>
    <s v="Feer, Michael"/>
    <d v="2010-09-02T09:03:32"/>
    <s v="Item"/>
    <s v="services/bd/pn/Project Notes published"/>
  </r>
  <r>
    <n v="239"/>
    <x v="298"/>
    <s v="Die Erfassung der Lärmdaten entlang dem Schienennetz dient der Erfolgskontrolle lärmreduzierender Maßnahmen. Die Daten werden vollautomatisch und zeitgesteuert eingelesen und zu Reports verarbeitet."/>
    <s v="Transportation &amp; Logistics"/>
    <x v="169"/>
    <x v="0"/>
    <m/>
    <s v="BizTalk"/>
    <m/>
    <s v=".NET"/>
    <d v="2003-02-27T00:00:00"/>
    <m/>
    <s v="edt"/>
    <s v="pn_239_d_nora_zrh.pdf"/>
    <s v="3322A-07"/>
    <s v="Martin, Elisabeth"/>
    <d v="2009-04-08T12:07:15"/>
    <s v="Item"/>
    <s v="services/bd/pn/Project Notes published"/>
  </r>
  <r>
    <n v="238"/>
    <x v="299"/>
    <s v="Das Retail Business ist auf schnelle Informationsflüsse innerhalb des Unternehmens angewiesen. Die Integration aller geschäftskritischen Informationen erlaubt eine minimale Reaktionszeit auf Marktveränderungen."/>
    <s v="Trade &amp; Wholesale Trade"/>
    <x v="170"/>
    <x v="0"/>
    <m/>
    <s v=".NET, BizTalk"/>
    <m/>
    <s v="EAI "/>
    <d v="2003-02-18T00:00:00"/>
    <m/>
    <s v="sph"/>
    <s v="pn_238_d_retail_informationssystem_zrh.pdf"/>
    <s v="3379A-07"/>
    <s v="Martin, Elisabeth"/>
    <d v="2009-04-08T11:56:39"/>
    <s v="Item"/>
    <s v="services/bd/pn/Project Notes published"/>
  </r>
  <r>
    <n v="237"/>
    <x v="300"/>
    <s v="Team Enabling - mehr als Know-how Transfer: Zühlkes Konzept befähigt das Projektteam in kurzer Zeit, .NET selbständig einzusetzen. Projektfokussiertes Vorgehen baut das Know-how dort auf, wo es benötigt wird."/>
    <s v="Others"/>
    <x v="4"/>
    <x v="0"/>
    <s v="Consulting;#_ Team Training"/>
    <m/>
    <m/>
    <s v=".NET Coaching"/>
    <d v="2003-01-24T00:00:00"/>
    <m/>
    <s v="edt"/>
    <s v="pn_237_d_teamenabling_zrh.pdf"/>
    <s v="3423A-07"/>
    <s v="Feer, Michael"/>
    <d v="2010-09-02T09:03:13"/>
    <s v="Item"/>
    <s v="services/bd/pn/Project Notes published"/>
  </r>
  <r>
    <n v="236"/>
    <x v="301"/>
    <s v="Die Organisation eines dichten Bahn-Netzes baut auf komplexe IT-Systeme.  Das Enterprise Modell ermöglicht die Weiterentwicklung und Integration der IT-Systeme sowie den Aufbau einer Komponentenarchitektur."/>
    <s v="Transportation &amp; Logistics"/>
    <x v="32"/>
    <x v="0"/>
    <m/>
    <m/>
    <m/>
    <s v="Enterprise Modeling, UML, "/>
    <d v="2003-02-04T00:00:00"/>
    <m/>
    <s v="jdi (pa)"/>
    <s v="pn_236_d_emf_1_zrh.pdf"/>
    <s v="3418B-08"/>
    <s v="Martin, Elisabeth"/>
    <d v="2009-04-08T12:07:16"/>
    <s v="Item"/>
    <s v="services/bd/pn/Project Notes published"/>
  </r>
  <r>
    <n v="235"/>
    <x v="302"/>
    <s v="Business Modeling mit UML ist die Basis erfolgreicher Reorganisationsprojekte. Im Human Resource Management unseres Kunden können nach Vereinheitlichung der Prozesse neue Wege gegangen werden."/>
    <s v="Transportation &amp; Logistics"/>
    <x v="32"/>
    <x v="0"/>
    <m/>
    <m/>
    <m/>
    <s v="Business Modeling, UML"/>
    <d v="2003-01-23T00:00:00"/>
    <m/>
    <s v="jdi (pa)"/>
    <s v="pn_235_d_e_plus_zrh.pdf"/>
    <s v="3418A-08"/>
    <s v="Martin, Elisabeth"/>
    <d v="2009-04-08T12:07:17"/>
    <s v="Item"/>
    <s v="services/bd/pn/Project Notes published"/>
  </r>
  <r>
    <n v="234"/>
    <x v="303"/>
    <s v="Professionelles Projektmanagement mit kurzen Iterationszyklen erreichte unter konsequenter Einbindung des Kunden eine erfolgreiche und termingerechte Lieferung des Gateways."/>
    <s v="Transportation &amp; Logistics"/>
    <x v="23"/>
    <x v="0"/>
    <m/>
    <m/>
    <m/>
    <s v="RUP, Java, Fixpreis"/>
    <d v="2002-12-02T00:00:00"/>
    <m/>
    <s v="wkl (pa)"/>
    <s v="pn_234_d_beam_zrh.pdf"/>
    <s v="3401A-08"/>
    <s v="Martin, Elisabeth"/>
    <d v="2009-04-08T12:07:17"/>
    <s v="Item"/>
    <s v="services/bd/pn/Project Notes published"/>
  </r>
  <r>
    <n v="233"/>
    <x v="304"/>
    <s v="Moderne Finanzinstitutionen sind stets auf aktuelle Börsendaten in benutzerfreundlichem Design angewiesen. Mit der neuen Plattform sind Realtime Finanzdaten auch auf mobilen Geräten abrufbar."/>
    <s v="Banking &amp; Financial Services"/>
    <x v="171"/>
    <x v="0"/>
    <m/>
    <m/>
    <m/>
    <s v="Architektur, Security, Server, Usability Engineering"/>
    <d v="2002-11-01T00:00:00"/>
    <m/>
    <s v="iru (pa)"/>
    <s v="pn_233_d_finanzdaten_zrh.pdf"/>
    <s v="3368A-08"/>
    <s v="Martin, Elisabeth"/>
    <d v="2008-02-06T10:27:34"/>
    <s v="Item"/>
    <s v="services/bd/pn/Project Notes published"/>
  </r>
  <r>
    <n v="232"/>
    <x v="305"/>
    <s v="Der für Bankomaten entwickelte Testroboter ermöglicht 100% automatisches Testen. Dafür wird ein spezieller Testroboter entwickelt, welcher den vollständigen Bargeldbezug durchführen kann._x000a_"/>
    <s v="Banking &amp; Financial Services"/>
    <x v="172"/>
    <x v="0"/>
    <m/>
    <m/>
    <m/>
    <m/>
    <d v="2003-01-09T00:00:00"/>
    <m/>
    <s v="hop"/>
    <s v="pn_232_d_test_bancomat_zrh.pdf"/>
    <s v="3328B-08"/>
    <s v="Martin, Elisabeth"/>
    <d v="2008-02-06T10:28:50"/>
    <s v="Item"/>
    <s v="services/bd/pn/Project Notes published"/>
  </r>
  <r>
    <n v="231"/>
    <x v="306"/>
    <s v="Der ep2 Gateway bindet das neue Zahlungssystem an die bestehende Kreditkartenverarbeitung bei Finanzinstituten. Das User Interface wird mit Unterstützung eines Usability Experten definiert und mit MFC umgesetzt. "/>
    <s v="Banking &amp; Financial Services"/>
    <x v="173"/>
    <x v="0"/>
    <m/>
    <m/>
    <m/>
    <s v="Integration Acquirer System in die ep2 Umgebung; RUP, ADO, C++"/>
    <d v="2002-12-03T00:00:00"/>
    <m/>
    <s v="tko (pa)"/>
    <s v="pn_231_d_ep2_gateway_zrh.pdf"/>
    <s v="3349A-08"/>
    <s v="Martin, Elisabeth"/>
    <d v="2009-01-14T11:00:32"/>
    <s v="Item"/>
    <s v="services/bd/pn/Project Notes published"/>
  </r>
  <r>
    <n v="230"/>
    <x v="307"/>
    <s v="Unter hohem Zeitdruck ist die Neuentwicklung der Bancomat Software (BM5.0) gelungen. Heute verfügt der Hersteller von Selbstbedienungs­systemen über eine zuverlässige und zukunftssichere Software."/>
    <s v="Banking &amp; Financial Services"/>
    <x v="172"/>
    <x v="0"/>
    <m/>
    <m/>
    <m/>
    <m/>
    <d v="2002-11-01T00:00:00"/>
    <m/>
    <s v="hop"/>
    <s v="pn_230_d_bankomat_software_zrh.pdf"/>
    <s v="3328A-08"/>
    <s v="Martin, Elisabeth"/>
    <d v="2008-02-06T10:45:20"/>
    <s v="Item"/>
    <s v="services/bd/pn/Project Notes published"/>
  </r>
  <r>
    <n v="228"/>
    <x v="308"/>
    <s v="Für ein ep2 Terminal zur Verarbeitung von EMV Chipkarten erstellt Zühlke das Test- und Zertifizierungssystem. Die Spezifikation definiert die Anforderungen und die genannten Firmen tragen das Projekt."/>
    <s v="Banking &amp; Financial Services"/>
    <x v="138"/>
    <x v="0"/>
    <s v="Consulting;#__ Business Process Management"/>
    <m/>
    <s v="Electronic Payments;#Innovation Management"/>
    <s v="RUP"/>
    <d v="2003-06-01T00:00:00"/>
    <m/>
    <s v="sab"/>
    <s v="pn_228_d_ep2_zrh.pdf"/>
    <s v="2154B-08"/>
    <s v="Feer, Michael"/>
    <d v="2010-09-02T09:01:59"/>
    <s v="Item"/>
    <s v="services/bd/pn/Project Notes published"/>
  </r>
  <r>
    <n v="227"/>
    <x v="309"/>
    <s v="Ergonomische Prinzipien ermöglichen die konsequente Berücksichtigung des Verkaufprozesses beim Erstellen der Software. So ist die Anwendung nahtlos in das Beratungsgespräch integrierbar und der Schulungsaufwand ist gering."/>
    <s v="Insurance"/>
    <x v="174"/>
    <x v="0"/>
    <m/>
    <m/>
    <m/>
    <s v="Software Ergonomie"/>
    <d v="2002-09-24T00:00:00"/>
    <m/>
    <s v="pa (lau)"/>
    <s v="pn_227_d_interaktionsdesign_zrh.pdf"/>
    <s v="5012B-08"/>
    <s v="Martin, Elisabeth"/>
    <d v="2008-02-06T10:46:38"/>
    <s v="Item"/>
    <s v="services/bd/pn/Project Notes published"/>
  </r>
  <r>
    <n v="224"/>
    <x v="310"/>
    <s v="Für den Aufbau eines Java &amp; Web Competence Centers werden Mitarbeiter ausgebildet. Der ersteTeil vermittelt die theoretischen Grundlagen. Im zweiten Teil wird zusammen mit dem Coach eine Fallstudie bearbeitet."/>
    <s v="Telecommunications"/>
    <x v="1"/>
    <x v="0"/>
    <s v="Consulting;#_ Team Training"/>
    <m/>
    <m/>
    <m/>
    <d v="2002-07-22T00:00:00"/>
    <m/>
    <s v="gah/nma"/>
    <s v="pn_224_d_java_ausbildung_zrh.pdf"/>
    <s v="6002-SET-03"/>
    <s v="Feer, Michael"/>
    <d v="2010-09-02T08:58:21"/>
    <s v="Item"/>
    <s v="services/bd/pn/Project Notes published"/>
  </r>
  <r>
    <n v="223"/>
    <x v="311"/>
    <s v="Im öffentlichen Personenverkehr soll die Vielfalt von Verkaufssystemen in ei­nem System gebündelt werden. Zühlke löst diese Aufgabe durch ein spezialisiertes Schichtenmodell, das eine hohe Flexibilität in der Distribution sicherstellt."/>
    <s v="Transportation &amp; Logistics"/>
    <x v="32"/>
    <x v="0"/>
    <m/>
    <m/>
    <m/>
    <s v="EasyRide, J2EE"/>
    <d v="2002-10-27T00:00:00"/>
    <m/>
    <s v="hsp/pa"/>
    <s v="pn_223_d_architektur_personenverkehr_zrh.pdf"/>
    <s v="3362A-09"/>
    <s v="Martin, Elisabeth"/>
    <d v="2010-09-13T12:44:22"/>
    <s v="Item"/>
    <s v="services/bd/pn/Project Notes published"/>
  </r>
  <r>
    <n v="222"/>
    <x v="312"/>
    <s v="Um die Intergration alter Steuerungen von Fahrtreppen und Aufzügen mit unterschiedlichen Kommunikationsprotokollen zu ermöglichen, wird ein Universalgateway als Protokollumwandler entwickelt."/>
    <s v="Devices &amp; Apparatus"/>
    <x v="64"/>
    <x v="0"/>
    <m/>
    <m/>
    <m/>
    <s v="Entwicklung Gateway"/>
    <d v="2002-12-16T00:00:00"/>
    <m/>
    <s v="had/edt"/>
    <s v="pn_222_d_lobbyvision_zrh.pdf"/>
    <s v="1445A-08"/>
    <s v="Martin, Elisabeth"/>
    <d v="2009-04-08T11:54:31"/>
    <s v="Item"/>
    <s v="services/bd/pn/Project Notes published"/>
  </r>
  <r>
    <n v="217"/>
    <x v="313"/>
    <s v="Die Bernina Nähsysteme ermöglichen den Bezug von Stick- und Nähdaten aus dem Internet. System Artista 200 basiert auf objektorientierter Softwarearchitektur und einem realtimefähigen Microsoft Windows CE Betriebsystem."/>
    <s v="Devices &amp; Apparatus"/>
    <x v="126"/>
    <x v="0"/>
    <m/>
    <m/>
    <m/>
    <m/>
    <d v="2002-09-06T00:00:00"/>
    <m/>
    <s v="hop"/>
    <s v="pn_217_d_naehcomputer_zrh.pdf"/>
    <s v="3296A-08"/>
    <s v="Martin, Elisabeth"/>
    <d v="2009-04-08T11:54:32"/>
    <s v="Item"/>
    <s v="services/bd/pn/Project Notes published"/>
  </r>
  <r>
    <n v="216"/>
    <x v="314"/>
    <s v="Während der Suche nach einer optima­len Neubesetzung für eine Projektleitung greift der Kunde vorübergehend auf einen externen Zühlke Spezialisten zurück. Der kontinuierliche Ablauf einer Softwareentwicklung ist sichergestellt._x000a_"/>
    <s v="Insurance"/>
    <x v="175"/>
    <x v="0"/>
    <s v="Consulting;#_ Methodology;#_ Team Training;#__ Project management"/>
    <m/>
    <m/>
    <s v="Projektleitung Informatik"/>
    <d v="2003-01-09T00:00:00"/>
    <m/>
    <s v="hop"/>
    <s v="pn_216_d_projektleitung_extern_zrh.pdf"/>
    <s v="3353B-08"/>
    <s v="Feer, Michael"/>
    <d v="2010-09-02T08:57:52"/>
    <s v="Item"/>
    <s v="services/bd/pn/Project Notes published"/>
  </r>
  <r>
    <n v="215"/>
    <x v="315"/>
    <s v="Kenntnisse des Teams in Methodik und Prozessen sind für den Projekterfolg entscheidend. UML und Rational Unified Process (RUP) verschaffen dem Versicherungsbusiness einen „added value“. Zühlke gibt neuestes Wissen weiter."/>
    <s v="Insurance"/>
    <x v="107"/>
    <x v="0"/>
    <m/>
    <m/>
    <m/>
    <s v="Schulung"/>
    <d v="2002-07-10T00:00:00"/>
    <m/>
    <s v="nma"/>
    <s v="pn_215_d_kursskandia_zrh.pdf"/>
    <s v="6000A-08"/>
    <s v="Martin, Elisabeth"/>
    <d v="2008-03-19T09:16:46"/>
    <s v="Item"/>
    <s v="services/bd/pn/Project Notes published"/>
  </r>
  <r>
    <n v="209"/>
    <x v="316"/>
    <s v="Der Kunde hat eine Lösung für die Dosierung verschiedener Stoffe konzipiert. Zühlke unterstützt das Kundenteam dabei, mit Spezifikationen, Prototypen, Tests und Kostenoptimierung, die Plattform bis zur Serienreife zu entwickeln."/>
    <s v="Pharma &amp; Biotech"/>
    <x v="176"/>
    <x v="2"/>
    <s v="Development;#_ Product innovation;#__ Product development;#__ Building Prototypes"/>
    <m/>
    <m/>
    <s v="Patent Werkzeug-wechsel und 4-Nadelkopf"/>
    <d v="2002-05-31T00:00:00"/>
    <m/>
    <s v="mro/gek"/>
    <s v="pn_209_d_dosing_station_zrh.pdf"/>
    <s v="7044A-08"/>
    <s v="Feer, Michael"/>
    <d v="2010-09-02T08:56:44"/>
    <s v="Item"/>
    <s v="services/bd/pn/Project Notes published"/>
  </r>
  <r>
    <n v="208"/>
    <x v="317"/>
    <s v="Entwicklung eines weiltweiten ersten technischen Dosiersystems, welches ortsunabhängig kleine Feststoffmengen im Miligrammbereich mit einer Präzision von 0.1 mg. dosieren kann, indem das Spendergefäss gewogen wird."/>
    <s v="Pharma &amp; Biotech"/>
    <x v="176"/>
    <x v="2"/>
    <m/>
    <m/>
    <m/>
    <s v="erste ortsungebundene Dosierung auf dem Markt"/>
    <d v="2002-05-31T00:00:00"/>
    <m/>
    <s v="mro/gek"/>
    <s v="pn_208_d_solid_dosing_zrh.pdf"/>
    <s v="7053A-08"/>
    <s v="Martin, Elisabeth"/>
    <d v="2010-07-23T11:54:57"/>
    <s v="Item"/>
    <s v="services/bd/pn/Project Notes published"/>
  </r>
  <r>
    <n v="207"/>
    <x v="318"/>
    <s v="Aufbau und Einführung eines prozessorientierten Managementsystems mit integrierter Balanced Scorecard, das auch die Forderungen von ISO 9001:2000 erfüllt. Visualisierte Konzepte steigern die Benutzerfreundlichkeit. "/>
    <s v="Medical &amp; Laboratory Devices"/>
    <x v="177"/>
    <x v="6"/>
    <m/>
    <m/>
    <m/>
    <s v="Beratung Managementsystem"/>
    <d v="2003-02-21T00:00:00"/>
    <m/>
    <s v="pml"/>
    <s v="pn_207_d_managementsystem_zrh.pdf"/>
    <s v="2150A-08"/>
    <s v="Martin, Elisabeth"/>
    <d v="2009-11-23T14:02:03"/>
    <s v="Item"/>
    <s v="services/bd/pn/Project Notes published"/>
  </r>
  <r>
    <n v="206"/>
    <x v="319"/>
    <s v="Die Einführung marktorientierter und effizienter Innovationsstrukturen verlangt höchste methodische Kompetenz und klare Führungsverantwortung. Das Vorhaben gelingt dank externer Unterstützung."/>
    <s v="Automotive"/>
    <x v="178"/>
    <x v="6"/>
    <m/>
    <m/>
    <s v="PDM / PLM"/>
    <s v="Coaching"/>
    <d v="2003-03-06T00:00:00"/>
    <m/>
    <s v="rpm"/>
    <s v="pn_206_d_innovationsschub_zrh.pdf"/>
    <s v="2109A-11"/>
    <s v="Martin, Elisabeth"/>
    <d v="2009-11-23T14:02:02"/>
    <s v="Item"/>
    <s v="services/bd/pn/Project Notes published"/>
  </r>
  <r>
    <n v="204"/>
    <x v="320"/>
    <s v=".NET erlaubt die vergleichsweise einfache und schnelle Umsetzung einer WebService basierten Businessprozess-Integration. Der Kunde profitiert von einer automatischen und systemgestützten Businessabwicklung."/>
    <s v="Trade &amp; Wholesale Trade"/>
    <x v="179"/>
    <x v="0"/>
    <m/>
    <m/>
    <m/>
    <s v="B2B mit .NET"/>
    <d v="2002-04-17T00:00:00"/>
    <m/>
    <s v="sph"/>
    <s v="pn_204_d_data_expert_zrh.pdf"/>
    <s v="3375A-08"/>
    <s v="Martin, Elisabeth"/>
    <d v="2009-04-08T11:56:39"/>
    <s v="Item"/>
    <s v="services/bd/pn/Project Notes published"/>
  </r>
  <r>
    <n v="203"/>
    <x v="321"/>
    <s v="Eine Zeitungsdruckerei verbessert ständig die Abläufe. Der externe und branchenneutrale Review durch Zühlke zeigt durch den Vergleich mit Best Practice Ansätzen neue Lösungs­ansätze für die Optimierung der Wertschöpfungskette."/>
    <s v="Others"/>
    <x v="180"/>
    <x v="4"/>
    <s v="Consulting"/>
    <m/>
    <s v="Information Management"/>
    <m/>
    <d v="2002-06-17T00:00:00"/>
    <m/>
    <s v="rpm"/>
    <s v="pn_203_d_review_wertschoepfung_zrh.pdf"/>
    <s v="2141A-09"/>
    <s v="Feer, Michael"/>
    <d v="2010-09-02T08:53:55"/>
    <s v="Item"/>
    <s v="services/bd/pn/Project Notes published"/>
  </r>
  <r>
    <n v="202"/>
    <x v="322"/>
    <s v="Eine externe, neutrale Review des Unternehmens und des Softwareanbieters zeigt neue Lösungsansätze für die Entwicklung der IT auf, welche bisher unerreichte Leistungspotentiale erschließen."/>
    <s v="Trade &amp; Wholesale Trade"/>
    <x v="181"/>
    <x v="4"/>
    <s v="Consulting;#__ IT Strategy &amp; Enterprise Architecture"/>
    <m/>
    <s v="Enterprise Resource Planning;#Information Management"/>
    <s v="Optimierung ERP"/>
    <d v="2002-05-15T00:00:00"/>
    <m/>
    <s v="rpm"/>
    <s v="pn_202_d_externe_review_zrh.pdf"/>
    <s v="2135A-09"/>
    <s v="Feer, Michael"/>
    <d v="2010-09-02T08:53:27"/>
    <s v="Item"/>
    <s v="services/bd/pn/Project Notes published"/>
  </r>
  <r>
    <n v="201"/>
    <x v="323"/>
    <s v="Das Product Lifecycle Management (PLM) integriert Produktinformationen aus Entwicklungssystemen mit Kunden, Partnern, Lieferanten und dem ERP. Das neue Konzept wird durch die beteiligten IT-Systeme voll unterstützt._x000a_ "/>
    <s v="Machinery &amp; Plants"/>
    <x v="117"/>
    <x v="6"/>
    <s v="Consulting;#_ Methodology;#__ Software Development Process"/>
    <m/>
    <s v="Enterprise Resource Planning;#PDM / PLM;#Innovation Management"/>
    <m/>
    <d v="2002-05-01T00:00:00"/>
    <m/>
    <s v="rpm"/>
    <s v="pn_201_d_produktdaten_management_zrh.pdf"/>
    <s v="2125A-08"/>
    <s v="Feer, Michael"/>
    <d v="2010-09-02T08:51:54"/>
    <s v="Item"/>
    <s v="services/bd/pn/Project Notes published"/>
  </r>
  <r>
    <n v="200"/>
    <x v="324"/>
    <s v="Für ein neues Analysegerät wird das Optiksystem entwickelt und integriert. Funktionstests, Berechnungen und Simulationen schließen eventuelle Risiken vorab aus und ermöglichen die erfolgreiche Entwicklung."/>
    <s v="Medical &amp; Laboratory Devices"/>
    <x v="177"/>
    <x v="2"/>
    <s v="Consulting;#_ Methodology;#__ Product Development Process"/>
    <s v="Optics"/>
    <s v="Enterprise Resource Planning;#PDM / PLM;#Innovation Management"/>
    <m/>
    <d v="2002-04-04T00:00:00"/>
    <m/>
    <s v="wz"/>
    <s v="pn_200_d_analysegeraet_optik_zrh.pdf"/>
    <s v="1308B-08"/>
    <s v="Feer, Michael"/>
    <d v="2010-09-02T08:50:52"/>
    <s v="Item"/>
    <s v="services/bd/pn/Project Notes published"/>
  </r>
  <r>
    <n v="199"/>
    <x v="325"/>
    <s v="Für die Bioanalytik wird ein vollständiges automatisches Seriengerät entwickelt. Das Analysegerät zur Auslesung von Biochips verfügt über Magazin, Man-Machine Interface und Datenvorverarbeitung._x000a_"/>
    <s v="Medical &amp; Laboratory Devices"/>
    <x v="177"/>
    <x v="2"/>
    <m/>
    <s v="Optics"/>
    <m/>
    <m/>
    <d v="2002-06-01T00:00:00"/>
    <m/>
    <s v="wz"/>
    <s v="pn_199_d_fluoreszenz_analysegeraet_zrh.pdf"/>
    <s v="1308A-08"/>
    <s v="Fink, Thomas"/>
    <d v="2009-04-08T13:15:23"/>
    <s v="Item"/>
    <s v="services/bd/pn/Project Notes published"/>
  </r>
  <r>
    <n v="196"/>
    <x v="326"/>
    <s v="Eine neue Steuerungsplattform ermöglicht dem Kunden die Nutzung von Synergien. Zühlke erstellt eine Expertise zu dieser Maschinensteuerung, in der das Unternehmen aus externer Sicht eine objektive, neutrale Beurteilung erhält."/>
    <s v="Machinery &amp; Plants"/>
    <x v="117"/>
    <x v="0"/>
    <m/>
    <m/>
    <m/>
    <s v="MaCs"/>
    <d v="2002-06-01T00:00:00"/>
    <m/>
    <s v="hop"/>
    <s v="pn_196_d_expertise_steuerung_zrh.pdf"/>
    <s v="3374A-08"/>
    <s v="Martin, Elisabeth"/>
    <d v="2009-04-08T11:48:03"/>
    <s v="Item"/>
    <s v="services/bd/pn/Project Notes published"/>
  </r>
  <r>
    <n v="194"/>
    <x v="327"/>
    <s v="Projektleitung bei der Einführung eines elektonischen Zahlungssys­tems für die gesamte Schweiz. Dieses politisch komplexe Projekt schließt Zühlke dank methodischem Ansatz nach RUP erfolgreich und unter Budget ab."/>
    <s v="Banking &amp; Financial Services"/>
    <x v="138"/>
    <x v="4"/>
    <s v="Development;#_ Software solutions;#__ Project management"/>
    <m/>
    <s v="Electronic Payments"/>
    <s v="RUP"/>
    <d v="2002-06-01T00:00:00"/>
    <m/>
    <s v="mos"/>
    <s v="pn_194_d_ep2_emv_einfuerung_zrh.pdf"/>
    <s v="2154A-08"/>
    <s v="Feer, Michael"/>
    <d v="2010-09-02T08:49:07"/>
    <s v="Item"/>
    <s v="services/bd/pn/Project Notes published"/>
  </r>
  <r>
    <n v="193"/>
    <x v="328"/>
    <s v="Durch Prozessoptimierung wird der Hersteller von Dampfturbinen noch konkurrenzfähiger. Schlanke, von der Informatik optimal unterstützte Projektabwicklungsprozesse führen zu einer Reduktion der Durchlaufzeit von 25 %."/>
    <s v="Machinery &amp; Plants"/>
    <x v="55"/>
    <x v="6"/>
    <m/>
    <m/>
    <m/>
    <s v="Business Modeling"/>
    <d v="2002-06-01T00:00:00"/>
    <m/>
    <s v="cd"/>
    <s v="pn_193_d_fast_zrh.pdf"/>
    <s v="3356A-08"/>
    <s v="Martin, Elisabeth"/>
    <d v="2009-11-23T13:18:21"/>
    <s v="Item"/>
    <s v="services/bd/pn/Project Notes published"/>
  </r>
  <r>
    <n v="192"/>
    <x v="329"/>
    <s v="Durch die Anwendung von Modellierungstools und der Publikationsmöglichkeit im Intranet verfügen die Fachabteilungen auch bei dynamischen Geschäftsprozessen über ein stets aktuelles Business Modell."/>
    <s v="Insurance"/>
    <x v="91"/>
    <x v="0"/>
    <s v="Integration;#_ Business Process Management"/>
    <m/>
    <m/>
    <s v="Business Modeling"/>
    <d v="2002-06-01T00:00:00"/>
    <m/>
    <s v="jdi (edt)"/>
    <s v="pn_192_d_boom_zrh.pdf"/>
    <s v="3352A-08"/>
    <s v="Feer, Michael"/>
    <d v="2010-09-02T08:48:43"/>
    <s v="Item"/>
    <s v="services/bd/pn/Project Notes published"/>
  </r>
  <r>
    <n v="190"/>
    <x v="330"/>
    <s v="Ist die Halbierung der Herstellungskost­en ein realistisches Ziel? Ein Reengineer­ing-Projekt aus der Medizinaltechnik zeigt, wie durch produktionsgerechte Entwicklung das hochgesteckte Ziel erreicht wurde."/>
    <s v="Medical &amp; Laboratory Devices"/>
    <x v="182"/>
    <x v="2"/>
    <s v="Development;#_ Product innovation;#__ Production cost reduction"/>
    <m/>
    <m/>
    <s v="Kostenreduktion"/>
    <d v="2002-06-01T00:00:00"/>
    <m/>
    <s v="mst"/>
    <s v="pn_190_d_ultraschallinstrument_zrh.pdf"/>
    <s v="1327A-09"/>
    <s v="Martin, Elisabeth"/>
    <d v="2011-01-17T15:40:30"/>
    <s v="Item"/>
    <s v="services/bd/pn/Project Notes published"/>
  </r>
  <r>
    <n v="189"/>
    <x v="331"/>
    <s v="Die Expertise gibt Aufschluss darüber, ob eine landesweite Lösung auf Europa erweiterbar ist. Die neue Schnittstellen-Integration zwischen den Standorten ermöglicht neue Dienstleistungen für das Policen-Management."/>
    <s v="Insurance"/>
    <x v="175"/>
    <x v="0"/>
    <m/>
    <m/>
    <m/>
    <s v="SW-Expertise"/>
    <d v="2002-06-01T00:00:00"/>
    <m/>
    <s v="hop"/>
    <s v="pn_189_d_extra_zrh.pdf"/>
    <s v="3353A-09"/>
    <s v="Martin, Elisabeth"/>
    <d v="2008-02-11T09:32:46"/>
    <s v="Item"/>
    <s v="services/bd/pn/Project Notes published"/>
  </r>
  <r>
    <n v="185"/>
    <x v="332"/>
    <s v="Ein Videokonferenz-System soll bei speziellen Operationen Bilder in einen Hörsaal übertragen. Zühlke entwickelt eine kostengünstige Software auf Linux-Basis und gibt Know-how an das Kundenteam weiter."/>
    <s v="Medical &amp; Laboratory Devices"/>
    <x v="183"/>
    <x v="0"/>
    <s v="Development"/>
    <m/>
    <s v="Noch nicht definiert"/>
    <s v="embedded Linux für Videokonferenzen"/>
    <d v="2002-06-01T00:00:00"/>
    <m/>
    <s v="edt (rup)"/>
    <s v="pn_185_d_op_videokonferenz_zrh.pdf"/>
    <s v="3334A-09"/>
    <s v="Feer, Michael"/>
    <d v="2010-09-02T08:47:41"/>
    <s v="Item"/>
    <s v="services/bd/pn/Project Notes published"/>
  </r>
  <r>
    <n v="184"/>
    <x v="333"/>
    <s v="Für den Heizung-, Lüftungs- und Klimabereich entwickelt Zühlke kompakte, günstige Stellantriebe. Das Produkt wird vom Kunden als Modulsystem mit ansprechendem Design und guter Qualität auf den Markt gebracht."/>
    <s v="Devices &amp; Apparatus"/>
    <x v="4"/>
    <x v="2"/>
    <s v="Development;#_ Product innovation;#__ Product development;#__ Test Engineering"/>
    <m/>
    <m/>
    <s v="Stellantrieb"/>
    <d v="2002-06-01T00:00:00"/>
    <m/>
    <s v="tw"/>
    <s v="pn_184_d_stellantriebe_HLK_zrh.pdf"/>
    <s v="1290A-10"/>
    <s v="Feer, Michael"/>
    <d v="2010-09-02T08:47:21"/>
    <s v="Item"/>
    <s v="services/bd/pn/Project Notes published"/>
  </r>
  <r>
    <n v="182"/>
    <x v="334"/>
    <s v="Für ein Bahnunternehmen wird die Gleisbelegungs-Software einer Überprüfung unterzogen. Diese ermöglicht die Erkennung von Schwachstellen bei der Entwicklung und entdeckt das Verbesserungspotential."/>
    <s v="Transportation &amp; Logistics"/>
    <x v="32"/>
    <x v="0"/>
    <m/>
    <m/>
    <m/>
    <s v="neutrale Expertise"/>
    <d v="2002-06-01T00:00:00"/>
    <m/>
    <s v="hop"/>
    <s v="pn_182_d_revera_zrh.pdf"/>
    <s v="3344A-09"/>
    <s v="Martin, Elisabeth"/>
    <d v="2009-04-08T12:07:19"/>
    <s v="Item"/>
    <s v="services/bd/pn/Project Notes published"/>
  </r>
  <r>
    <n v="180"/>
    <x v="335"/>
    <s v="Unser Kunde entwickelt Hardware und CE Portierung für ein tragbares Gerät für den mobilen Internetzugriff. Zur Optimierung der Herstellungskosten und der termingerechten Abwicklung findet er Unterstützung bei Zühlke."/>
    <s v="Telecommunications"/>
    <x v="4"/>
    <x v="0"/>
    <m/>
    <m/>
    <s v="Mobile Computing"/>
    <m/>
    <d v="2002-06-01T00:00:00"/>
    <m/>
    <s v="hop"/>
    <s v="pn_180_d_mobile_tablet_zrh.pdf"/>
    <s v="3320A-09"/>
    <s v="Martin, Elisabeth"/>
    <d v="2008-02-11T09:35:42"/>
    <s v="Item"/>
    <s v="services/bd/pn/Project Notes published"/>
  </r>
  <r>
    <n v="179"/>
    <x v="336"/>
    <s v="Für Broker und Kunden eines Versicherungsinstituts wird ein externer Web-Zugang geschaffen. Projektbegleitendes Coaching ermöglicht die schrittweise Ablösung der vorhergehenden Software."/>
    <s v="Insurance"/>
    <x v="107"/>
    <x v="0"/>
    <m/>
    <m/>
    <m/>
    <s v="Entwicklungsprozess RUP"/>
    <d v="2002-06-01T00:00:00"/>
    <m/>
    <s v="sph"/>
    <s v="pn_179_d_solar_eclipse_zrh.pdf"/>
    <s v="3323A-09"/>
    <s v="Martin, Elisabeth"/>
    <d v="2011-03-07T13:29:54"/>
    <s v="Item"/>
    <s v="services/bd/pn/Project Notes published"/>
  </r>
  <r>
    <n v="177"/>
    <x v="337"/>
    <s v="Für Maschinen zur Foto-Entwicklung wird die Entwicklungszeit durch den Einsatz eines UML basierten Design-Tools reduziert. Die gewonnene Zeit kann effizient in die Implementierung der Funktionalität investiert werden."/>
    <s v="Devices &amp; Apparatus"/>
    <x v="184"/>
    <x v="0"/>
    <s v="Development;#_ Software solutions;#__ Development support"/>
    <s v="Model-Based Design"/>
    <m/>
    <s v="Rhapsody;#Entw. Bedien- und Steuerungssoftware"/>
    <d v="2002-06-01T00:00:00"/>
    <m/>
    <s v="edt (eg)"/>
    <s v="pn_177_d_sw_photo_entwicklung_zrh.pdf"/>
    <s v="3262A-09"/>
    <s v="Feer, Michael"/>
    <d v="2010-09-02T08:46:47"/>
    <s v="Item"/>
    <s v="services/bd/pn/Project Notes published"/>
  </r>
  <r>
    <n v="176"/>
    <x v="338"/>
    <s v="Kennzeichnend für die Realtime Umgebung sind eine Vielzahl nicht-funktioneller Anforderungen. Die Bedürfnisse werden durch einen objektorientierten und ereignisgetriebenen Entwicklungsansatz (UML-RT) optimal abgedeckt."/>
    <s v="Transportation &amp; Logistics"/>
    <x v="30"/>
    <x v="0"/>
    <m/>
    <s v="Real-Time and Embedded Software"/>
    <m/>
    <s v="optimierung ERP"/>
    <d v="2002-06-01T00:00:00"/>
    <m/>
    <s v="myp"/>
    <s v="pn_176_d_msr_32_zrh.pdf"/>
    <s v="5028A-09"/>
    <s v="Martin, Elisabeth"/>
    <d v="2009-04-08T12:07:20"/>
    <s v="Item"/>
    <s v="services/bd/pn/Project Notes published"/>
  </r>
  <r>
    <n v="175"/>
    <x v="339"/>
    <s v="Für die Verwaltung von Service-Verträ­gen wird mit Zühlke eine Anwendung schnell und zielstrebig rea­lisiert. Der Kunde profitiert von Know-how Transfer an sein Team und der Risikominimierung durch gute Planung."/>
    <s v="Insurance"/>
    <x v="185"/>
    <x v="0"/>
    <s v="Development;#_ Software solutions;#__ Bespoke Solutions"/>
    <m/>
    <m/>
    <s v="BEAWebLogic;#Oracle;#RUP;#TogetherJ;#Windows;#Sicherstellung Realisierung der Anwendung"/>
    <d v="2002-06-01T00:00:00"/>
    <m/>
    <s v="pa (Georg Molter)"/>
    <s v="pn_175_d_service_vertraege_zrh.pdf"/>
    <s v="5034A-09"/>
    <s v="Feer, Michael"/>
    <d v="2010-09-02T08:46:21"/>
    <s v="Item"/>
    <s v="services/bd/pn/Project Notes published"/>
  </r>
  <r>
    <n v="174"/>
    <x v="340"/>
    <s v="Zühlke erstellt eine Studie über Enterprise Application Integration im Telekommunikationsbereich. Auf dieser Grundlage wird eine EAI-Architektur entwickelt, die auf der bestehenden Infrastruktur beim Kunden aufbaut."/>
    <s v="Telecommunications"/>
    <x v="1"/>
    <x v="0"/>
    <m/>
    <m/>
    <m/>
    <s v="EAI"/>
    <d v="2002-06-01T00:00:00"/>
    <m/>
    <s v="pa (ee)"/>
    <s v="pn_174_d_integration_backbone_zrh.pdf"/>
    <s v="5000A-09"/>
    <s v="Martin, Elisabeth"/>
    <d v="2008-02-11T09:38:47"/>
    <s v="Item"/>
    <s v="services/bd/pn/Project Notes published"/>
  </r>
  <r>
    <n v="171"/>
    <x v="341"/>
    <s v="Für das Intranetportal eines Unternehmens der Vermögensberatung werden Interaktionsdesign und Informationskonzept entwickelt. Dabei wird auf interdisziplinäre Projektarbeit mit Entwicklern, Fach- und Usability-Experten aufgebaut."/>
    <s v="Banking &amp; Financial Services"/>
    <x v="186"/>
    <x v="0"/>
    <m/>
    <m/>
    <m/>
    <s v="Software Ergonomie"/>
    <d v="2002-06-01T00:00:00"/>
    <m/>
    <s v="pa (lau)"/>
    <s v="pn_171_d_internetportal_zrh.pdf"/>
    <s v="5017A-09"/>
    <s v="Martin, Elisabeth"/>
    <d v="2009-12-08T14:13:21"/>
    <s v="Item"/>
    <s v="services/bd/pn/Project Notes published"/>
  </r>
  <r>
    <n v="170"/>
    <x v="309"/>
    <s v="Der Verkaufsprozess wird durch eine Softwarelösung besser unterstützt. Bei zukünftigen Ergänzungen können das durchgängige Interaktionsdesign und die hohe Gebrauchstauglichkeit beibehalten werden."/>
    <s v="Insurance"/>
    <x v="174"/>
    <x v="0"/>
    <m/>
    <m/>
    <m/>
    <s v="Software Ergonomie"/>
    <d v="2002-06-01T00:00:00"/>
    <m/>
    <s v="pa (lau)"/>
    <s v="pn_170_d_interaktionsdesign_zrh.pdf"/>
    <s v="5012A-09"/>
    <s v="Martin, Elisabeth"/>
    <d v="2008-02-11T09:39:25"/>
    <s v="Item"/>
    <s v="services/bd/pn/Project Notes published"/>
  </r>
  <r>
    <n v="169"/>
    <x v="342"/>
    <s v="Die Community of „Professional Players&quot; möchte eine Plattform aufbauen. Umfassende Marktanalyse und Architekturempfehlung von verschiedenen Zühlke Domain Experten ermöglicht State of-the Art Ergebnisse."/>
    <s v="Public Sector"/>
    <x v="187"/>
    <x v="0"/>
    <m/>
    <m/>
    <m/>
    <s v="J2EE;#BEA"/>
    <d v="2002-06-01T00:00:00"/>
    <m/>
    <s v="pa (ee)"/>
    <s v="pn_169_d_fifa_zrh.pdf"/>
    <s v="5019A-10"/>
    <s v="Martin, Elisabeth"/>
    <d v="2008-02-11T09:40:17"/>
    <s v="Item"/>
    <s v="services/bd/pn/Project Notes published"/>
  </r>
  <r>
    <n v="167"/>
    <x v="343"/>
    <s v="Der Einsatz eines gemeinsamen Entwicklungsprozesses (RUP) ermöglicht den beteiligten Entwicklungspartnern einen effizienten Zugang zur Projektplattform und garantiert somit Vollständigkeit und Aktualität."/>
    <s v="Banking &amp; Financial Services"/>
    <x v="188"/>
    <x v="0"/>
    <s v="Development;#_ Software solutions;#__ Development support"/>
    <m/>
    <m/>
    <s v="BEAWebLogic;#RUP;#Requisite Pro; Rational ClearQuest; Rational Test Manager; Robot"/>
    <d v="2002-06-01T00:00:00"/>
    <m/>
    <s v="pa (jep)"/>
    <s v="pn_167_d_hermes_zrh.pdf"/>
    <s v="5019A-09"/>
    <s v="Feer, Michael"/>
    <d v="2010-09-02T08:45:37"/>
    <s v="Item"/>
    <s v="services/bd/pn/Project Notes published"/>
  </r>
  <r>
    <n v="166"/>
    <x v="344"/>
    <s v="Dank einer universellen Integrationsarchitektur basierend auf J2EE erfüllt diese neue Software die strikten Anforderungen einer Grossbank. Die zentralisierte Integrationsarchitektur hält dabei die Anzahl der Schnittstellen minim."/>
    <s v="Banking &amp; Financial Services"/>
    <x v="189"/>
    <x v="0"/>
    <m/>
    <m/>
    <m/>
    <s v="BEAWebLogic;#J2EE;#XML;#Train/EAI"/>
    <d v="2002-06-01T00:00:00"/>
    <m/>
    <s v="pa (ee)"/>
    <s v="pn_166_d_eai_zrh.pdf"/>
    <s v="5024A-09"/>
    <s v="Martin, Elisabeth"/>
    <d v="2008-02-11T09:41:28"/>
    <s v="Item"/>
    <s v="services/bd/pn/Project Notes published"/>
  </r>
  <r>
    <n v="165"/>
    <x v="345"/>
    <s v="Komplexe Informationen werden über Internet präsentieren. Durch die moderne Architektur werden die Verkaufsmitarbeiter unabhängig von ihrem Standort, und können flexibler und schneller auf Kundenwünsche reagieren."/>
    <s v="Machinery &amp; Plants"/>
    <x v="55"/>
    <x v="0"/>
    <m/>
    <m/>
    <m/>
    <s v="J2EE;#Windows;#XML;#e-Tender; BEA"/>
    <d v="2002-06-01T00:00:00"/>
    <m/>
    <s v="pa (rol)"/>
    <s v="pn_165_d_web_sales_turbines_zrh.pdf"/>
    <s v="3294A-09"/>
    <s v="Martin, Elisabeth"/>
    <d v="2009-04-08T11:48:05"/>
    <s v="Item"/>
    <s v="services/bd/pn/Project Notes published"/>
  </r>
  <r>
    <n v="163"/>
    <x v="346"/>
    <s v="Das neue Konzept vereinheitlicht die Bedienerführung zwischen Bancomat und Postomat und erlaubt den raschen Geldbezug von CHF und EUR. Der Kunde profitiert von Zühlkes Erfahrung aus vorhergehenden Projekten."/>
    <s v="Banking &amp; Financial Services"/>
    <x v="67"/>
    <x v="0"/>
    <s v="Development"/>
    <m/>
    <m/>
    <s v="Spezifikation der neuen Postomat Generation"/>
    <d v="2002-06-01T00:00:00"/>
    <m/>
    <s v="hop"/>
    <s v="pn_163_d_pm_zrh.pdf"/>
    <m/>
    <s v="Feer, Michael"/>
    <d v="2010-09-02T08:44:57"/>
    <s v="Item"/>
    <s v="services/bd/pn/Project Notes published"/>
  </r>
  <r>
    <n v="162"/>
    <x v="347"/>
    <s v="Die neue Steuerungssoftware für eine Fotoentwicklungsanlage garantiert höhere Fotoqualität und Performance bei gleichzeitig verbesserter Stabilität und deutlich reduziertem Maschinenverschleiß."/>
    <s v="Devices &amp; Apparatus"/>
    <x v="190"/>
    <x v="0"/>
    <m/>
    <m/>
    <s v="Migration"/>
    <s v="Reengineering Steuerungssoftware "/>
    <d v="2002-06-01T00:00:00"/>
    <m/>
    <s v="sbs"/>
    <s v="pn_162_d_masterflex_zrh.pdf"/>
    <m/>
    <s v="Martin, Elisabeth"/>
    <d v="2009-04-08T11:54:35"/>
    <s v="Item"/>
    <s v="services/bd/pn/Project Notes published"/>
  </r>
  <r>
    <n v="159"/>
    <x v="348"/>
    <s v="Businessprozesse sollen dank Online Verfügbarkeit der Kennzahlen effizienter werden und schnelle Entscheidungshilfen für das Management bieten. Von der Kundenanfrage bis zum ersten Prototyp vergehen weniger als zwei Monate."/>
    <s v="Transportation &amp; Logistics"/>
    <x v="191"/>
    <x v="0"/>
    <m/>
    <m/>
    <m/>
    <s v="Internetapplikation für Management-Kennzahlen"/>
    <d v="2002-06-01T00:00:00"/>
    <m/>
    <s v="mr"/>
    <s v="pn_159_d_pi_visuliazion_zrh.pdf"/>
    <m/>
    <s v="Martin, Elisabeth"/>
    <d v="2009-04-08T12:07:21"/>
    <s v="Item"/>
    <s v="services/bd/pn/Project Notes published"/>
  </r>
  <r>
    <n v="158"/>
    <x v="349"/>
    <s v="Dank der neuen Chipkarte geben Bankomaten unkompliziert verschiedene Währungen an Kunden aus. So können an einem Gerät sowohl CHF als auch EUR bezogen werden. Dabei entspricht die Chipkarte auch der EMV-Norm."/>
    <s v="Banking &amp; Financial Services"/>
    <x v="192"/>
    <x v="0"/>
    <m/>
    <m/>
    <m/>
    <s v="Spezifikation der neuen Bancomat Generation"/>
    <d v="2002-06-01T00:00:00"/>
    <m/>
    <s v="hop"/>
    <s v="pn_158_d_bm5_zrh.pdf"/>
    <m/>
    <s v="Martin, Elisabeth"/>
    <d v="2008-02-11T09:55:11"/>
    <s v="Item"/>
    <s v="services/bd/pn/Project Notes published"/>
  </r>
  <r>
    <n v="156"/>
    <x v="350"/>
    <s v="Ein neuartiges, elektronisches Ticketsystem, welches jeden Fahrgast erfasst und monatlich abrechnet. Der Bordrechner in jedem Fahrzeug kontrolliert dabei sämtliche Fahrdaten der Passagiere."/>
    <s v="Transportation &amp; Logistics"/>
    <x v="193"/>
    <x v="0"/>
    <m/>
    <s v="Real-Time and Embedded Software"/>
    <m/>
    <s v="Windows;#Erfassung der Fahrdaten der Passagiere"/>
    <d v="2002-06-01T00:00:00"/>
    <m/>
    <s v="bos/cn"/>
    <s v="pn_156_d_easy_ride_zrh.pdf"/>
    <m/>
    <s v="Martin, Elisabeth"/>
    <d v="2009-04-08T12:07:21"/>
    <s v="Item"/>
    <s v="services/bd/pn/Project Notes published"/>
  </r>
  <r>
    <n v="154"/>
    <x v="351"/>
    <s v="Der Servicetechniker kann mit seinem WAP-Handy Aufträge abrufen und jeder­­­­­zeit auf Servicedaten zugreifen. Die von Zühlke entwickelte Applikation auf XML Basis ist einfach zu bedienen und kann kostengünstig erweitert werden."/>
    <s v="Devices &amp; Apparatus"/>
    <x v="64"/>
    <x v="0"/>
    <s v="Development;#_ Software solutions;#__ Bespoke Solutions"/>
    <m/>
    <m/>
    <s v="ASP;#MS SQL;#SAP;#Windows;#WML;#XML;#XSL;#FieldLink Prototype"/>
    <d v="2002-06-01T00:00:00"/>
    <m/>
    <s v="mba/cn"/>
    <s v="pn_154_d_wap4sap_zrh.pdf"/>
    <m/>
    <s v="Feer, Michael"/>
    <d v="2010-09-02T08:44:18"/>
    <s v="Item"/>
    <s v="services/bd/pn/Project Notes published"/>
  </r>
  <r>
    <n v="151"/>
    <x v="352"/>
    <s v="Eine Fluggesellschaft arbeitet mit einem Departure Control System, dessen Unterhalt und Weiterentwicklung teuer ist. Zühlke entwickelt eine flexible Geschäftsprozessschicht mit modernem User Interface, die die Kosten reduziert."/>
    <s v="Transportation &amp; Logistics"/>
    <x v="194"/>
    <x v="0"/>
    <m/>
    <m/>
    <m/>
    <m/>
    <d v="2001-08-20T00:00:00"/>
    <m/>
    <s v="pa"/>
    <s v="pn_151_d_geschseftsprozesslayer_zrh.pdf"/>
    <m/>
    <s v="Martin, Elisabeth"/>
    <d v="2009-04-08T12:07:23"/>
    <s v="Item"/>
    <s v="services/bd/pn/Project Notes published"/>
  </r>
  <r>
    <n v="150"/>
    <x v="353"/>
    <s v="Modernste Technologien im Bereich Datenaustausch bilden die Basis der neuen Architektur. Durch Vereinheitlichung der Systemschnittstellen wird der Entwicklungs- und Wartungsaufwand zudem klein gehalten."/>
    <s v="Banking &amp; Financial Services"/>
    <x v="195"/>
    <x v="0"/>
    <m/>
    <m/>
    <m/>
    <s v="XML;#Front-/Backoffice-Systeme; BEA; Smart Clients"/>
    <d v="2002-06-01T00:00:00"/>
    <m/>
    <s v="ff"/>
    <s v="pn_150_d_bank_tigra_zrh.pdf"/>
    <m/>
    <s v="Martin, Elisabeth"/>
    <d v="2008-02-11T10:01:57"/>
    <s v="Item"/>
    <s v="services/bd/pn/Project Notes published"/>
  </r>
  <r>
    <n v="142"/>
    <x v="354"/>
    <s v="Globales, effizientes und sicheres Reporting zwischen Tochtergesellschaften und Ländervertretungen dank direktem Zugriff auf SAP-Systeme über das Internet. So ist die Lösung weltweit abrufbar, wird aber zentral gewartet."/>
    <s v="Devices &amp; Apparatus"/>
    <x v="64"/>
    <x v="0"/>
    <m/>
    <m/>
    <m/>
    <s v="DataMan"/>
    <d v="2002-06-01T00:00:00"/>
    <m/>
    <s v="sph/hun"/>
    <s v="pn_142_d_web_client_sap_zrh.pdf"/>
    <m/>
    <s v="Martin, Elisabeth"/>
    <d v="2009-04-08T11:54:35"/>
    <s v="Item"/>
    <s v="services/bd/pn/Project Notes published"/>
  </r>
  <r>
    <n v="140"/>
    <x v="355"/>
    <s v="Zur Steuerung und Visualisierung von Geschäftsprozessen wird eine Anwendung konzipiert, die eigenständig kundenspezifische Fachmodule zusammenstellt. Dieses bietet dem Benutzer ein einheitliches Gesamtprodukt."/>
    <s v="Machinery &amp; Plants"/>
    <x v="134"/>
    <x v="0"/>
    <m/>
    <m/>
    <m/>
    <s v="Windows;#COM/DNA; Smart Clients"/>
    <d v="2002-06-01T00:00:00"/>
    <m/>
    <s v="sph/hun"/>
    <s v="pn_140_d_fachmodule_zrh.pdf"/>
    <m/>
    <s v="Martin, Elisabeth"/>
    <d v="2009-04-08T11:48:07"/>
    <s v="Item"/>
    <s v="services/bd/pn/Project Notes published"/>
  </r>
  <r>
    <n v="132"/>
    <x v="356"/>
    <s v="Zur Reduktion der Entwicklungszeit von Dampfturbinen wird ein Softwarewerkzeug (Profilgenerator) in Java erstellt. Dank der interaktiven Werkzeuge können Turbinenschaufeln jetzt in kürzerer Zeit besser dimensioniert werden."/>
    <s v="Machinery &amp; Plants"/>
    <x v="55"/>
    <x v="0"/>
    <m/>
    <m/>
    <m/>
    <s v="STREAM"/>
    <d v="2002-06-01T00:00:00"/>
    <m/>
    <s v="hm"/>
    <s v="pn_132_d_profilgenerator_zrh.pdf"/>
    <s v="3266A-10"/>
    <s v="Martin, Elisabeth"/>
    <d v="2009-04-08T11:48:07"/>
    <s v="Item"/>
    <s v="services/bd/pn/Project Notes published"/>
  </r>
  <r>
    <n v="127"/>
    <x v="357"/>
    <s v="Nur durch eine aussagekräftige Segmentierung können aus Marktdaten die richtigen Schlüsse für die Einführung neuer Produkte gezogen werden."/>
    <s v="Medical &amp; Laboratory Devices"/>
    <x v="196"/>
    <x v="6"/>
    <s v="Consulting"/>
    <m/>
    <s v="Innovation Management"/>
    <s v="Innovations- und Technologiemanagement"/>
    <d v="2002-06-01T00:00:00"/>
    <m/>
    <s v="rpm"/>
    <s v="pn_127_d_markt_patentanalyse_zrh.pdf"/>
    <s v="2104A-11"/>
    <s v="Feer, Michael"/>
    <d v="2010-09-02T08:43:21"/>
    <s v="Item"/>
    <s v="services/bd/pn/Project Notes published"/>
  </r>
  <r>
    <n v="123"/>
    <x v="358"/>
    <s v="Steigende Flugbewegungen und Passageierzahlen erfordern effiziente und flexible Abläufe bei der Gepäckabfertigung. Um Synergien zu nutzen, werden Erfassung, Zwischenlagerung und automatisches Handling zusammmengefasst."/>
    <s v="Transportation &amp; Logistics"/>
    <x v="197"/>
    <x v="0"/>
    <m/>
    <m/>
    <m/>
    <s v="Produktion"/>
    <d v="2002-06-01T00:00:00"/>
    <m/>
    <s v="z"/>
    <s v="pn_123_d_baggage_handling_zrh.pdf"/>
    <s v="8313A-15"/>
    <s v="Martin, Elisabeth"/>
    <d v="2009-04-08T12:07:22"/>
    <s v="Item"/>
    <s v="services/bd/pn/Project Notes published"/>
  </r>
  <r>
    <n v="102"/>
    <x v="359"/>
    <s v="Unabhängige Projektleitung und Software Entwicklung mit modernen, objektorientierten Techniken bringen ein internationales Grossprojekt termingerecht zum Abschluss. "/>
    <s v="Telecommunications"/>
    <x v="128"/>
    <x v="4"/>
    <m/>
    <s v="Real-Time and Embedded Software"/>
    <m/>
    <s v="Projektmanagement"/>
    <d v="2002-06-01T00:00:00"/>
    <m/>
    <s v="cd"/>
    <s v="pn_102_d_projektleitung_satelliten_mobilephone_zrh.pdf"/>
    <s v="3264B-11"/>
    <s v="Martin, Elisabeth"/>
    <d v="2009-11-23T13:17:53"/>
    <s v="Item"/>
    <s v="services/bd/pn/Project Notes published"/>
  </r>
  <r>
    <n v="100"/>
    <x v="360"/>
    <s v="Die Investition für ein neues Leitsystem kann durch saubere Abklärung der Bedürfnisse und dank einer langfristigen Strategie geschützt werden. "/>
    <s v="Energy &amp; Water"/>
    <x v="198"/>
    <x v="4"/>
    <m/>
    <m/>
    <m/>
    <s v="Produktion IT"/>
    <d v="2002-06-01T00:00:00"/>
    <m/>
    <s v="weu"/>
    <s v="pn_100_d_leittechnik_erdgas_zrh.pdf"/>
    <s v="3260A10"/>
    <s v="Martin, Elisabeth"/>
    <d v="2009-11-23T13:17:39"/>
    <s v="Item"/>
    <s v="services/bd/pn/Project Notes published"/>
  </r>
  <r>
    <n v="85"/>
    <x v="361"/>
    <s v="Für die Verwaltung von internationalen Rahmenverträgen entwickelt eine Versicherung ein Informationssystem. Zühlke unterstützt das Kundenteam durch Know-how Transfer und Mitarbeit an Analyse, Design und Implementierung."/>
    <s v="Insurance"/>
    <x v="199"/>
    <x v="0"/>
    <m/>
    <m/>
    <m/>
    <s v="SW-Architektur"/>
    <d v="2002-06-01T00:00:00"/>
    <m/>
    <s v="hm"/>
    <s v="pn_085_d_versicherung_ips_zrh.pdf"/>
    <s v="3207A-12"/>
    <s v="Martin, Elisabeth"/>
    <d v="2008-02-11T10:09:57"/>
    <s v="Item"/>
    <s v="services/bd/pn/Project Notes published"/>
  </r>
  <r>
    <n v="80"/>
    <x v="362"/>
    <s v="Qualität der Oberflächen und Präzision der umformtechnischen und mechanischen Bearbeitung zeichnen die Gehäuse von Luxusuhren aus. Eine gezielte Neugestaltung der Organisation ermöglicht die Senkung der Herstellkosten."/>
    <s v="Machinery &amp; Plants"/>
    <x v="200"/>
    <x v="6"/>
    <m/>
    <m/>
    <m/>
    <s v="Optimierung Organisation"/>
    <d v="2002-06-01T00:00:00"/>
    <m/>
    <s v="rpm"/>
    <s v="pn_080_d_fertigungsprozesse_zrh.pdf"/>
    <s v="3185A-11"/>
    <s v="Martin, Elisabeth"/>
    <d v="2009-11-23T13:17:17"/>
    <s v="Item"/>
    <s v="services/bd/pn/Project Notes published"/>
  </r>
  <r>
    <n v="79"/>
    <x v="363"/>
    <s v="Eine tiefgreifende Restrukturierung von Fertigung, Logistik und Einkauf werden jährlich CHF 2 Mio. eingespart."/>
    <s v="Machinery &amp; Plants"/>
    <x v="201"/>
    <x v="6"/>
    <m/>
    <m/>
    <m/>
    <s v="Organisationsentw."/>
    <d v="2002-06-01T00:00:00"/>
    <m/>
    <s v="rpm"/>
    <s v="pn_079_d_wachstumssicherung_zrh.pdf"/>
    <s v="3183A-12"/>
    <s v="Martin, Elisabeth"/>
    <d v="2009-11-23T13:17:05"/>
    <s v="Item"/>
    <s v="services/bd/pn/Project Notes published"/>
  </r>
  <r>
    <n v="77"/>
    <x v="364"/>
    <s v="Ein Maschinenhersteller möchte flexibler auf Kundenwünsche reagieren und die Fertigungskosten senken. Zühlke entwickelt mit dem Kundenteam eine Lösung, die der Kunde anschließend selbstständig anpassen kann. "/>
    <s v="Devices &amp; Apparatus"/>
    <x v="83"/>
    <x v="6"/>
    <s v="Consulting;#_ Product innovation"/>
    <m/>
    <s v="Innovation Management"/>
    <m/>
    <d v="2000-08-21T00:00:00"/>
    <m/>
    <s v="rpm"/>
    <s v="pn_077_d_fertigung_flexibilitaet_zrh.pdf"/>
    <m/>
    <s v="Feer, Michael"/>
    <d v="2010-09-01T15:32:56"/>
    <s v="Item"/>
    <s v="services/bd/pn/Project Notes published"/>
  </r>
  <r>
    <n v="63"/>
    <x v="365"/>
    <s v="Für einen Rollercoaster wird das Messprinzip entwickelt, um in Echtzeit die Position des Fahrzeugs zu bestimmen. Der Sensor ist oben an der Tragschiene befestigt und misst mit einer Genauigkeit von 1cm bei 100 km/h."/>
    <s v="Measuring, Steering &amp; Control"/>
    <x v="202"/>
    <x v="2"/>
    <s v="Development;#_ Product innovation"/>
    <s v="Real-Time and Embedded Software"/>
    <m/>
    <s v="Sensorik"/>
    <d v="2002-06-01T00:00:00"/>
    <m/>
    <s v="av/ry"/>
    <s v="pn_063_d_sensor_linearantrieb_zrh.pdf"/>
    <s v="3033A-11"/>
    <s v="Feer, Michael"/>
    <d v="2010-09-01T15:28:41"/>
    <s v="Item"/>
    <s v="services/bd/pn/Project Notes published"/>
  </r>
  <r>
    <n v="60"/>
    <x v="366"/>
    <s v="Für eine Heizungsfirma wird ein universelles Kommunikationsmodul entwickelt. Dieses dient zur Abfrage, Fernsteuerung und Störungsalarmierung von Heizungsanlagen über das öffentliche Telefonnetz."/>
    <s v="Telecommunications"/>
    <x v="203"/>
    <x v="2"/>
    <s v="Development;#_ Product innovation"/>
    <m/>
    <m/>
    <s v="GU-Auftrag A-Z"/>
    <d v="2002-06-01T00:00:00"/>
    <m/>
    <s v="wer/fgt"/>
    <s v="pn_060_d_kommunikationsmodul_heizung_zrh.pdf"/>
    <s v="2115A-10"/>
    <s v="Feer, Michael"/>
    <d v="2010-09-01T15:28:20"/>
    <s v="Item"/>
    <s v="services/bd/pn/Project Notes published"/>
  </r>
  <r>
    <n v="58"/>
    <x v="367"/>
    <s v="Das Analysegerät misst optisch eine Mikro-Matrix von bioaktiven Substanzen aus. Mikrooptische und mikrofluidische Baugruppen gewährleisten den präzisen Nachweis von Antikörpern in Flüssigkeiten."/>
    <s v="Pharma &amp; Biotech"/>
    <x v="135"/>
    <x v="2"/>
    <s v="Development;#_ Product innovation"/>
    <m/>
    <m/>
    <s v="Nachweis von Antikörper"/>
    <d v="2002-06-01T00:00:00"/>
    <m/>
    <s v="mst/pob"/>
    <s v="pn_058_d_analysegerät_biochips_zrh.pdf"/>
    <s v="2108B-11"/>
    <s v="Feer, Michael"/>
    <d v="2010-09-01T15:28:03"/>
    <s v="Item"/>
    <s v="services/bd/pn/Project Notes published"/>
  </r>
  <r>
    <n v="51"/>
    <x v="368"/>
    <s v="Ein von Zühlke entwickeltes neues Dosiersystem kann sehr flexibel eingesetzt werden. Die kostengünstige Lösung für die Life Science Industrie arbeitet mit unterschiedlichsten Substanzen und Viskositäten."/>
    <s v="Pharma &amp; Biotech"/>
    <x v="135"/>
    <x v="2"/>
    <s v="Development;#_ Product innovation"/>
    <m/>
    <m/>
    <m/>
    <d v="2002-06-01T00:00:00"/>
    <m/>
    <s v="mro"/>
    <s v="pn_051_d_dosiersystem_zrh.pdf"/>
    <s v="2073A-13"/>
    <s v="Feer, Michael"/>
    <d v="2010-09-01T15:27:44"/>
    <s v="Item"/>
    <s v="services/bd/pn/Project Notes published"/>
  </r>
  <r>
    <n v="48"/>
    <x v="369"/>
    <s v="Ein Unternehmen der Swissair-Gruppe möchte die Anzahl der verwendeten Applikationen und Protokolle verringern. Zühlke analysiert und definiert die Kommunikationsprotokolle und entwickelt neue Firmenstandards. "/>
    <s v="Transportation &amp; Logistics"/>
    <x v="204"/>
    <x v="0"/>
    <s v="Development;#_ Software solutions"/>
    <m/>
    <m/>
    <s v="C#;#CORBA;#Studie Connectivity"/>
    <d v="2002-06-01T00:00:00"/>
    <m/>
    <s v="mr"/>
    <s v="pn_048_d_applikationsintegration_zrh.pdf"/>
    <s v="2067A-13"/>
    <s v="Feer, Michael"/>
    <d v="2010-09-01T15:26:11"/>
    <s v="Item"/>
    <s v="services/bd/pn/Project Notes published"/>
  </r>
  <r>
    <n v="43"/>
    <x v="370"/>
    <s v="Ein Waffenhersteller testet seine Produkte in Simulationen. Komponentenbasiertes Design und iteratives, inkrementelles Vorgehen mit konsequenter Code­-Generierung führen zu einer hochqualitativen Übungs-Simulationssoftware._x000a_"/>
    <s v="Machinery &amp; Plants"/>
    <x v="205"/>
    <x v="0"/>
    <s v="Consulting;#_ Methodology;#__ Requirements Engineering;#__ Design Methods;#__ Software Development Process"/>
    <m/>
    <m/>
    <s v="C++;#Oracle;#Rational Rose;#SGI; Sniff; RCS; Purify; DIS"/>
    <d v="2000-07-21T00:00:00"/>
    <m/>
    <s v="cn, pa"/>
    <s v="pn_043_d_simulationssoftware_zrh.pdf"/>
    <s v="1310A-10"/>
    <s v="Feer, Michael"/>
    <d v="2010-09-01T15:24:25"/>
    <s v="Item"/>
    <s v="services/bd/pn/Project Notes published"/>
  </r>
  <r>
    <n v="40"/>
    <x v="371"/>
    <s v="Für eine Versicherung wird eine wiederverwendbare Softwarekomponente entwickelt. Die Programmierung verwendet Java, die Modellierung UML und RUP kommt als Entwicklungsprozess zum Einsatz._x000a_"/>
    <s v="Insurance"/>
    <x v="206"/>
    <x v="0"/>
    <s v="Development;#_ Software solutions"/>
    <m/>
    <m/>
    <s v="Windows;#AUS; Smart Clients"/>
    <d v="2002-06-01T00:00:00"/>
    <m/>
    <s v="hm"/>
    <s v="pn_040_d_uas_zrh.pdf"/>
    <s v="1281A-14"/>
    <s v="Feer, Michael"/>
    <d v="2010-09-01T15:23:54"/>
    <s v="Item"/>
    <s v="services/bd/pn/Project Notes published"/>
  </r>
  <r>
    <n v="34"/>
    <x v="372"/>
    <s v="Eine bereits bestehende Software für den Entwurf und die Berechnung von thermischen Kraftwerken wird durch Reengineering und Stabilisierung verbessert."/>
    <s v="Energy &amp; Water"/>
    <x v="55"/>
    <x v="0"/>
    <s v="_ Software solutions"/>
    <m/>
    <m/>
    <s v="Windows;#Dimensionierungswerkzeug"/>
    <d v="2002-06-01T00:00:00"/>
    <m/>
    <s v="sph"/>
    <s v="pn_034_d_dimensionierungswerkzeug_kraftwerke_zrh.pdf"/>
    <s v="3208A-11"/>
    <s v="Martin, Elisabeth"/>
    <d v="2010-12-02T11:15:54"/>
    <s v="Item"/>
    <s v="services/bd/pn/Project Notes published"/>
  </r>
  <r>
    <n v="32"/>
    <x v="373"/>
    <s v="Für die Luftüberwachung wird eine moderne Software entwickelt, welche die Speicherung und Auswertung von bis zu 100 Millionen Messdaten über 10 Jahre ermöglicht. Automatisierte Abläufe erleichtern die Veröffentlichung."/>
    <s v="Public Sector"/>
    <x v="207"/>
    <x v="0"/>
    <s v="Development;#_ Software solutions;#__ Bespoke Solutions"/>
    <s v="Web Services"/>
    <m/>
    <s v="ADO;#C++;#MS SQL;#MS SourceSafe;#Rational Rose;#RogueWave;#Windows"/>
    <d v="2002-06-01T00:00:00"/>
    <m/>
    <s v="tsr/sj"/>
    <s v="pn_032_d_informationssystem_umweltfachstellen_zrh.pdf"/>
    <s v="1182A-12"/>
    <s v="Feer, Michael"/>
    <d v="2010-09-01T15:22:44"/>
    <s v="Item"/>
    <s v="services/bd/pn/Project Notes published"/>
  </r>
  <r>
    <n v="13"/>
    <x v="374"/>
    <s v="DSP (Digital Signal Processing) dient der Überprüfung neuen Eisenbahnrollmaterials: Die Messung der Aufstandskraft und der Querkraft an allen vier Rädern des Drehgestells erfolgt bei Geschwindigkeiten bis zu 250 km/h."/>
    <s v="Transportation &amp; Logistics"/>
    <x v="208"/>
    <x v="2"/>
    <s v="_ Product innovation"/>
    <m/>
    <s v="Sensors/Signal Processing"/>
    <m/>
    <d v="2002-06-01T00:00:00"/>
    <m/>
    <s v="wer/ry"/>
    <s v="pn_013_d_digitalsignal_zrh.pdf"/>
    <s v="1035A-18"/>
    <s v="Feer, Michael"/>
    <d v="2010-09-01T15:22:17"/>
    <s v="Item"/>
    <s v="services/bd/pn/Project Notes publish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Werte" updatedVersion="4" minRefreshableVersion="3" useAutoFormatting="1" itemPrintTitles="1" createdVersion="4" indent="0" outline="1" outlineData="1" multipleFieldFilters="0">
  <location ref="A3:A12" firstHeaderRow="1" firstDataRow="1" firstDataCol="1"/>
  <pivotFields count="19">
    <pivotField numFmtId="3" showAll="0"/>
    <pivotField showAll="0">
      <items count="376">
        <item x="252"/>
        <item x="228"/>
        <item x="227"/>
        <item x="261"/>
        <item x="241"/>
        <item x="29"/>
        <item x="271"/>
        <item x="148"/>
        <item x="126"/>
        <item x="59"/>
        <item x="32"/>
        <item x="358"/>
        <item x="147"/>
        <item x="246"/>
        <item x="325"/>
        <item x="367"/>
        <item x="230"/>
        <item x="150"/>
        <item x="152"/>
        <item x="369"/>
        <item x="50"/>
        <item x="311"/>
        <item x="84"/>
        <item x="265"/>
        <item x="139"/>
        <item x="0"/>
        <item x="318"/>
        <item x="193"/>
        <item x="273"/>
        <item x="217"/>
        <item x="239"/>
        <item x="249"/>
        <item x="320"/>
        <item x="23"/>
        <item x="8"/>
        <item x="243"/>
        <item x="124"/>
        <item x="135"/>
        <item x="215"/>
        <item x="51"/>
        <item x="350"/>
        <item x="284"/>
        <item x="302"/>
        <item x="68"/>
        <item x="38"/>
        <item x="99"/>
        <item x="56"/>
        <item x="54"/>
        <item x="186"/>
        <item x="251"/>
        <item x="33"/>
        <item x="137"/>
        <item x="17"/>
        <item x="352"/>
        <item x="206"/>
        <item x="145"/>
        <item x="143"/>
        <item x="144"/>
        <item x="9"/>
        <item x="61"/>
        <item x="170"/>
        <item x="269"/>
        <item x="372"/>
        <item x="266"/>
        <item x="213"/>
        <item x="374"/>
        <item x="316"/>
        <item x="345"/>
        <item x="280"/>
        <item x="340"/>
        <item x="276"/>
        <item x="277"/>
        <item x="42"/>
        <item x="328"/>
        <item x="324"/>
        <item x="188"/>
        <item x="304"/>
        <item x="182"/>
        <item x="103"/>
        <item x="3"/>
        <item x="287"/>
        <item x="153"/>
        <item x="88"/>
        <item x="327"/>
        <item x="31"/>
        <item x="208"/>
        <item x="18"/>
        <item x="299"/>
        <item x="301"/>
        <item x="4"/>
        <item x="86"/>
        <item x="303"/>
        <item x="333"/>
        <item x="341"/>
        <item x="194"/>
        <item x="85"/>
        <item x="247"/>
        <item x="149"/>
        <item x="306"/>
        <item x="308"/>
        <item x="91"/>
        <item x="65"/>
        <item x="329"/>
        <item x="35"/>
        <item x="165"/>
        <item x="326"/>
        <item x="154"/>
        <item x="73"/>
        <item x="197"/>
        <item x="270"/>
        <item x="275"/>
        <item x="224"/>
        <item x="343"/>
        <item x="22"/>
        <item x="364"/>
        <item x="161"/>
        <item x="317"/>
        <item x="351"/>
        <item x="216"/>
        <item x="113"/>
        <item x="118"/>
        <item x="49"/>
        <item x="117"/>
        <item x="242"/>
        <item x="138"/>
        <item x="114"/>
        <item x="24"/>
        <item x="122"/>
        <item x="13"/>
        <item x="140"/>
        <item x="151"/>
        <item x="313"/>
        <item x="55"/>
        <item x="171"/>
        <item x="268"/>
        <item x="97"/>
        <item x="293"/>
        <item x="166"/>
        <item x="89"/>
        <item x="36"/>
        <item x="157"/>
        <item x="373"/>
        <item x="53"/>
        <item x="236"/>
        <item x="232"/>
        <item x="75"/>
        <item x="319"/>
        <item x="80"/>
        <item x="69"/>
        <item x="15"/>
        <item x="353"/>
        <item x="90"/>
        <item x="344"/>
        <item x="172"/>
        <item x="156"/>
        <item x="309"/>
        <item x="106"/>
        <item x="314"/>
        <item x="361"/>
        <item x="62"/>
        <item x="131"/>
        <item x="258"/>
        <item x="348"/>
        <item x="211"/>
        <item x="245"/>
        <item x="45"/>
        <item x="162"/>
        <item x="286"/>
        <item x="169"/>
        <item x="274"/>
        <item x="310"/>
        <item x="207"/>
        <item x="355"/>
        <item x="281"/>
        <item x="349"/>
        <item x="346"/>
        <item x="184"/>
        <item x="366"/>
        <item x="210"/>
        <item x="111"/>
        <item x="209"/>
        <item x="240"/>
        <item x="260"/>
        <item x="95"/>
        <item x="82"/>
        <item x="195"/>
        <item x="254"/>
        <item x="360"/>
        <item x="278"/>
        <item x="108"/>
        <item x="221"/>
        <item x="163"/>
        <item x="357"/>
        <item x="214"/>
        <item x="160"/>
        <item x="21"/>
        <item x="1"/>
        <item x="285"/>
        <item x="26"/>
        <item x="10"/>
        <item x="133"/>
        <item x="180"/>
        <item x="179"/>
        <item x="225"/>
        <item x="201"/>
        <item x="335"/>
        <item x="359"/>
        <item x="87"/>
        <item x="174"/>
        <item x="168"/>
        <item x="204"/>
        <item x="136"/>
        <item x="164"/>
        <item x="48"/>
        <item x="298"/>
        <item x="222"/>
        <item x="57"/>
        <item x="255"/>
        <item x="337"/>
        <item x="176"/>
        <item x="123"/>
        <item x="321"/>
        <item x="5"/>
        <item x="52"/>
        <item x="307"/>
        <item x="2"/>
        <item x="92"/>
        <item x="74"/>
        <item x="250"/>
        <item x="129"/>
        <item x="77"/>
        <item x="19"/>
        <item x="362"/>
        <item x="12"/>
        <item x="100"/>
        <item x="235"/>
        <item x="93"/>
        <item x="120"/>
        <item x="203"/>
        <item x="202"/>
        <item x="58"/>
        <item x="253"/>
        <item x="155"/>
        <item x="83"/>
        <item x="256"/>
        <item x="28"/>
        <item x="189"/>
        <item x="200"/>
        <item x="128"/>
        <item x="71"/>
        <item x="205"/>
        <item x="295"/>
        <item x="142"/>
        <item x="322"/>
        <item x="116"/>
        <item x="356"/>
        <item x="158"/>
        <item x="115"/>
        <item x="101"/>
        <item x="102"/>
        <item x="30"/>
        <item x="290"/>
        <item x="219"/>
        <item x="196"/>
        <item x="199"/>
        <item x="191"/>
        <item x="66"/>
        <item x="43"/>
        <item x="159"/>
        <item x="262"/>
        <item x="63"/>
        <item x="107"/>
        <item x="283"/>
        <item x="338"/>
        <item x="347"/>
        <item x="175"/>
        <item x="263"/>
        <item x="234"/>
        <item x="272"/>
        <item x="76"/>
        <item x="98"/>
        <item x="64"/>
        <item x="132"/>
        <item x="125"/>
        <item x="187"/>
        <item x="37"/>
        <item x="39"/>
        <item x="229"/>
        <item x="25"/>
        <item x="177"/>
        <item x="109"/>
        <item x="223"/>
        <item x="365"/>
        <item x="231"/>
        <item x="294"/>
        <item x="296"/>
        <item x="183"/>
        <item x="130"/>
        <item x="181"/>
        <item x="6"/>
        <item x="146"/>
        <item x="11"/>
        <item x="279"/>
        <item x="248"/>
        <item x="237"/>
        <item x="370"/>
        <item x="96"/>
        <item x="218"/>
        <item x="141"/>
        <item x="34"/>
        <item x="14"/>
        <item x="112"/>
        <item x="212"/>
        <item x="185"/>
        <item x="81"/>
        <item x="47"/>
        <item x="44"/>
        <item x="70"/>
        <item x="121"/>
        <item x="257"/>
        <item x="220"/>
        <item x="60"/>
        <item x="267"/>
        <item x="342"/>
        <item x="292"/>
        <item x="110"/>
        <item x="300"/>
        <item x="233"/>
        <item x="94"/>
        <item x="244"/>
        <item x="334"/>
        <item x="331"/>
        <item x="190"/>
        <item x="289"/>
        <item x="238"/>
        <item x="72"/>
        <item x="67"/>
        <item x="127"/>
        <item x="27"/>
        <item x="198"/>
        <item x="173"/>
        <item x="305"/>
        <item x="105"/>
        <item x="192"/>
        <item x="282"/>
        <item x="371"/>
        <item x="330"/>
        <item x="315"/>
        <item x="167"/>
        <item x="312"/>
        <item x="368"/>
        <item x="259"/>
        <item x="178"/>
        <item x="16"/>
        <item x="119"/>
        <item x="339"/>
        <item x="332"/>
        <item x="264"/>
        <item x="20"/>
        <item x="323"/>
        <item x="297"/>
        <item x="363"/>
        <item x="79"/>
        <item x="354"/>
        <item x="226"/>
        <item x="336"/>
        <item x="7"/>
        <item x="291"/>
        <item x="134"/>
        <item x="288"/>
        <item x="78"/>
        <item x="41"/>
        <item x="40"/>
        <item x="104"/>
        <item x="46"/>
        <item t="default"/>
      </items>
    </pivotField>
    <pivotField showAll="0"/>
    <pivotField showAll="0"/>
    <pivotField showAll="0">
      <items count="210">
        <item x="163"/>
        <item x="185"/>
        <item x="160"/>
        <item x="16"/>
        <item x="21"/>
        <item x="61"/>
        <item x="73"/>
        <item x="207"/>
        <item x="109"/>
        <item x="150"/>
        <item x="55"/>
        <item x="134"/>
        <item x="53"/>
        <item x="128"/>
        <item x="158"/>
        <item x="84"/>
        <item x="204"/>
        <item x="80"/>
        <item x="104"/>
        <item x="124"/>
        <item x="39"/>
        <item x="10"/>
        <item x="12"/>
        <item x="132"/>
        <item x="183"/>
        <item x="126"/>
        <item x="3"/>
        <item x="133"/>
        <item x="146"/>
        <item x="70"/>
        <item x="101"/>
        <item x="83"/>
        <item x="11"/>
        <item x="2"/>
        <item x="194"/>
        <item x="179"/>
        <item x="122"/>
        <item x="81"/>
        <item x="123"/>
        <item x="176"/>
        <item x="103"/>
        <item x="93"/>
        <item x="151"/>
        <item x="99"/>
        <item x="34"/>
        <item x="143"/>
        <item x="157"/>
        <item x="7"/>
        <item x="38"/>
        <item x="196"/>
        <item x="43"/>
        <item x="120"/>
        <item x="6"/>
        <item x="195"/>
        <item x="172"/>
        <item x="145"/>
        <item x="18"/>
        <item x="46"/>
        <item x="31"/>
        <item x="186"/>
        <item x="77"/>
        <item x="63"/>
        <item x="9"/>
        <item x="33"/>
        <item x="125"/>
        <item x="138"/>
        <item x="198"/>
        <item x="117"/>
        <item x="42"/>
        <item x="108"/>
        <item x="192"/>
        <item x="187"/>
        <item x="164"/>
        <item x="154"/>
        <item x="95"/>
        <item x="140"/>
        <item x="167"/>
        <item x="85"/>
        <item x="66"/>
        <item x="165"/>
        <item x="190"/>
        <item x="137"/>
        <item x="40"/>
        <item x="193"/>
        <item x="161"/>
        <item x="5"/>
        <item x="102"/>
        <item x="168"/>
        <item x="116"/>
        <item x="58"/>
        <item x="59"/>
        <item x="0"/>
        <item x="189"/>
        <item x="71"/>
        <item x="184"/>
        <item x="96"/>
        <item x="169"/>
        <item x="45"/>
        <item x="25"/>
        <item x="202"/>
        <item x="141"/>
        <item x="153"/>
        <item x="92"/>
        <item x="155"/>
        <item x="88"/>
        <item x="13"/>
        <item x="121"/>
        <item x="48"/>
        <item x="20"/>
        <item x="50"/>
        <item x="136"/>
        <item x="47"/>
        <item x="112"/>
        <item x="100"/>
        <item x="188"/>
        <item x="37"/>
        <item x="200"/>
        <item x="86"/>
        <item x="156"/>
        <item x="111"/>
        <item x="82"/>
        <item x="8"/>
        <item x="26"/>
        <item x="98"/>
        <item x="57"/>
        <item x="49"/>
        <item x="4"/>
        <item x="135"/>
        <item x="180"/>
        <item x="182"/>
        <item x="105"/>
        <item x="159"/>
        <item x="131"/>
        <item x="65"/>
        <item x="54"/>
        <item x="148"/>
        <item x="51"/>
        <item x="17"/>
        <item x="29"/>
        <item x="15"/>
        <item x="67"/>
        <item x="24"/>
        <item x="144"/>
        <item x="174"/>
        <item x="76"/>
        <item x="90"/>
        <item x="56"/>
        <item x="19"/>
        <item x="94"/>
        <item x="178"/>
        <item x="106"/>
        <item x="52"/>
        <item x="32"/>
        <item x="208"/>
        <item x="64"/>
        <item x="44"/>
        <item x="72"/>
        <item x="166"/>
        <item x="205"/>
        <item x="113"/>
        <item x="78"/>
        <item x="170"/>
        <item x="152"/>
        <item x="201"/>
        <item x="60"/>
        <item x="30"/>
        <item x="149"/>
        <item x="89"/>
        <item x="142"/>
        <item x="14"/>
        <item x="107"/>
        <item x="23"/>
        <item x="79"/>
        <item x="115"/>
        <item x="91"/>
        <item x="191"/>
        <item x="173"/>
        <item x="1"/>
        <item x="69"/>
        <item x="197"/>
        <item x="114"/>
        <item x="41"/>
        <item x="162"/>
        <item x="87"/>
        <item x="139"/>
        <item x="74"/>
        <item x="110"/>
        <item x="28"/>
        <item x="119"/>
        <item x="118"/>
        <item x="171"/>
        <item x="36"/>
        <item x="147"/>
        <item x="130"/>
        <item x="203"/>
        <item x="181"/>
        <item x="127"/>
        <item x="27"/>
        <item x="75"/>
        <item x="175"/>
        <item x="97"/>
        <item x="129"/>
        <item x="177"/>
        <item x="68"/>
        <item x="62"/>
        <item x="199"/>
        <item x="206"/>
        <item x="22"/>
        <item x="35"/>
        <item t="default"/>
      </items>
    </pivotField>
    <pivotField axis="axisRow" showAll="0">
      <items count="9">
        <item x="1"/>
        <item x="2"/>
        <item x="6"/>
        <item x="0"/>
        <item x="7"/>
        <item x="4"/>
        <item x="3"/>
        <item x="5"/>
        <item t="default"/>
      </items>
    </pivotField>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s>
  <rowFields count="1">
    <field x="5"/>
  </rowFields>
  <rowItems count="9">
    <i>
      <x/>
    </i>
    <i>
      <x v="1"/>
    </i>
    <i>
      <x v="2"/>
    </i>
    <i>
      <x v="3"/>
    </i>
    <i>
      <x v="4"/>
    </i>
    <i>
      <x v="5"/>
    </i>
    <i>
      <x v="6"/>
    </i>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owssvr[1]" backgroundRefresh="0" connectionId="1" autoFormatId="16" applyNumberFormats="0" applyBorderFormats="0" applyFontFormats="0" applyPatternFormats="0" applyAlignmentFormats="0" applyWidthHeightFormats="0">
  <queryTableRefresh nextId="20">
    <queryTableFields count="19">
      <queryTableField id="1" name="No." tableColumnId="1"/>
      <queryTableField id="2" name="PN Title" tableColumnId="2"/>
      <queryTableField id="3" name="Content" tableColumnId="3"/>
      <queryTableField id="4" name="Sector" tableColumnId="4"/>
      <queryTableField id="5" name="Customer" tableColumnId="5"/>
      <queryTableField id="6" name="Focus" tableColumnId="6"/>
      <queryTableField id="7" name="Services" tableColumnId="7"/>
      <queryTableField id="8" name="Technology" tableColumnId="8"/>
      <queryTableField id="9" name="Application" tableColumnId="9"/>
      <queryTableField id="10" name="Tools" tableColumnId="10"/>
      <queryTableField id="12" name="Published" tableColumnId="11"/>
      <queryTableField id="11" name="Presentation" tableColumnId="12"/>
      <queryTableField id="13" name="Author" tableColumnId="13"/>
      <queryTableField id="19" name="Name" tableColumnId="14"/>
      <queryTableField id="14" name="Project" tableColumnId="15"/>
      <queryTableField id="16" name="Modified By" tableColumnId="16"/>
      <queryTableField id="15" name="Modified" tableColumnId="17"/>
      <queryTableField id="18" name="Item Type" tableColumnId="18"/>
      <queryTableField id="17" name="Path" tableColumnId="1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owssvr_1" displayName="Table_owssvr_1" ref="A1:S379" tableType="queryTable" totalsRowShown="0" headerRowDxfId="20" dataDxfId="19">
  <autoFilter ref="A1:S379"/>
  <tableColumns count="19">
    <tableColumn id="1" uniqueName="No_x005f_x002e_0" name="No." queryTableFieldId="1" dataDxfId="18"/>
    <tableColumn id="2" uniqueName="PN_x005f_x0020_Title" name="PN Title" queryTableFieldId="2" dataDxfId="17"/>
    <tableColumn id="3" uniqueName="Content" name="Content" queryTableFieldId="3" dataDxfId="16"/>
    <tableColumn id="4" uniqueName="Sector" name="Sector" queryTableFieldId="4" dataDxfId="15"/>
    <tableColumn id="5" uniqueName="Customer" name="Customer" queryTableFieldId="5" dataDxfId="14"/>
    <tableColumn id="6" uniqueName="Focus" name="Focus" queryTableFieldId="6" dataDxfId="13"/>
    <tableColumn id="7" uniqueName="Services" name="Services" queryTableFieldId="7" dataDxfId="12"/>
    <tableColumn id="8" uniqueName="Technology" name="Technology" queryTableFieldId="8" dataDxfId="11"/>
    <tableColumn id="9" uniqueName="Application" name="Application" queryTableFieldId="9" dataDxfId="10"/>
    <tableColumn id="10" uniqueName="Tools" name="Tools" queryTableFieldId="10" dataDxfId="9"/>
    <tableColumn id="11" uniqueName="Published" name="Published" queryTableFieldId="12" dataDxfId="8"/>
    <tableColumn id="12" uniqueName="Presentation" name="Presentation" queryTableFieldId="11" dataDxfId="7"/>
    <tableColumn id="13" uniqueName="Author0" name="Author" queryTableFieldId="13" dataDxfId="6"/>
    <tableColumn id="14" uniqueName="FileLeafRef" name="Name" queryTableFieldId="19" dataDxfId="5"/>
    <tableColumn id="15" uniqueName="Project" name="Project" queryTableFieldId="14" dataDxfId="4"/>
    <tableColumn id="16" uniqueName="Editor" name="Modified By" queryTableFieldId="16" dataDxfId="3"/>
    <tableColumn id="17" uniqueName="Modified" name="Modified" queryTableFieldId="15" dataDxfId="2"/>
    <tableColumn id="18" uniqueName="FSObjType" name="Item Type" queryTableFieldId="18" dataDxfId="1"/>
    <tableColumn id="19" uniqueName="FileDirRef" name="Path" queryTableFieldId="17" dataDxfId="0"/>
  </tableColumns>
  <tableStyleInfo name="TableStyleMedium2"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inzide.zuehlke.com/services/bd/pn/Project%20Notes%20published/pn_579_d_stabilisierung_anwendung_zrh.pdf" TargetMode="External"/><Relationship Id="rId299" Type="http://schemas.openxmlformats.org/officeDocument/2006/relationships/hyperlink" Target="https://inzide.zuehlke.com/services/bd/pn/Project%20Notes%20published/pn_361_d_print_collection_zrh.pdf" TargetMode="External"/><Relationship Id="rId21" Type="http://schemas.openxmlformats.org/officeDocument/2006/relationships/hyperlink" Target="https://inzide.zuehlke.com/services/bd/presentations/Project%20Note%20Slides/pn_432_d_master.ppt" TargetMode="External"/><Relationship Id="rId63" Type="http://schemas.openxmlformats.org/officeDocument/2006/relationships/hyperlink" Target="https://inzide.zuehlke.com/services/bd/presentations/Project%20Note%20Slides/pn_382_d_master.ppt" TargetMode="External"/><Relationship Id="rId159" Type="http://schemas.openxmlformats.org/officeDocument/2006/relationships/hyperlink" Target="https://inzide.zuehlke.com/services/bd/pn/Project%20Notes%20published/pn_532_d_produktivitaet_medizintechnik_zrh.pdf" TargetMode="External"/><Relationship Id="rId324" Type="http://schemas.openxmlformats.org/officeDocument/2006/relationships/hyperlink" Target="https://inzide.zuehlke.com/services/bd/pn/Project%20Notes%20published/pn_319_d_jap_testapplikation_zrh.pdf" TargetMode="External"/><Relationship Id="rId366" Type="http://schemas.openxmlformats.org/officeDocument/2006/relationships/hyperlink" Target="https://inzide.zuehlke.com/services/bd/pn/Project%20Notes%20published/pn_269_d_sicherheits_konzept_zrh.pdf" TargetMode="External"/><Relationship Id="rId170" Type="http://schemas.openxmlformats.org/officeDocument/2006/relationships/hyperlink" Target="https://inzide.zuehlke.com/services/bd/pn/Project%20Notes%20published/pn_516_d_e-commerce_plattform_zrh.pdf" TargetMode="External"/><Relationship Id="rId226" Type="http://schemas.openxmlformats.org/officeDocument/2006/relationships/hyperlink" Target="https://inzide.zuehlke.com/services/bd/pn/Project%20Notes%20published/pn_448_d_Heizkosten%20_zrh.pdf" TargetMode="External"/><Relationship Id="rId433" Type="http://schemas.openxmlformats.org/officeDocument/2006/relationships/hyperlink" Target="https://inzide.zuehlke.com/services/bd/pn/Project%20Notes%20published/pn_165_d_web_sales_turbines_zrh.pdf" TargetMode="External"/><Relationship Id="rId268" Type="http://schemas.openxmlformats.org/officeDocument/2006/relationships/hyperlink" Target="https://inzide.zuehlke.com/services/bd/pn/Project%20Notes%20published/pn_397_d_konzept_soa_zrh.pdf" TargetMode="External"/><Relationship Id="rId32" Type="http://schemas.openxmlformats.org/officeDocument/2006/relationships/hyperlink" Target="https://inzide.zuehlke.com/services/bd/presentations/Project%20Note%20Slides/pn_418_d_master.ppt" TargetMode="External"/><Relationship Id="rId74" Type="http://schemas.openxmlformats.org/officeDocument/2006/relationships/hyperlink" Target="https://inzide.zuehlke.com/services/bd/presentations/Project%20Note%20Slides/pn_363_d_master.ppt" TargetMode="External"/><Relationship Id="rId128" Type="http://schemas.openxmlformats.org/officeDocument/2006/relationships/hyperlink" Target="https://inzide.zuehlke.com/services/bd/pn/Project%20Notes%20published/pn_565_d_reliability-engineering_zrh.pdf" TargetMode="External"/><Relationship Id="rId335" Type="http://schemas.openxmlformats.org/officeDocument/2006/relationships/hyperlink" Target="https://inzide.zuehlke.com/services/bd/pn/Project%20Notes%20published/pn_307_d_testautomatisierung_zrh.pdf" TargetMode="External"/><Relationship Id="rId377" Type="http://schemas.openxmlformats.org/officeDocument/2006/relationships/hyperlink" Target="https://inzide.zuehlke.com/services/bd/pn/Project%20Notes%20published/pn_251_d_pm_eai_zrh.pdf" TargetMode="External"/><Relationship Id="rId5" Type="http://schemas.openxmlformats.org/officeDocument/2006/relationships/hyperlink" Target="https://inzide.zuehlke.com/services/bd/presentations/Project%20Note%20Slides/pn_459_d_master%20.ppt" TargetMode="External"/><Relationship Id="rId181" Type="http://schemas.openxmlformats.org/officeDocument/2006/relationships/hyperlink" Target="https://inzide.zuehlke.com/services/bd/pn/Project%20Notes%20published/pn_502_d_labview_upgrade_zrh.pdf" TargetMode="External"/><Relationship Id="rId237" Type="http://schemas.openxmlformats.org/officeDocument/2006/relationships/hyperlink" Target="https://inzide.zuehlke.com/services/bd/pn/Project%20Notes%20published/pn_431_d_roentgen_kollimator_zrh.pdf" TargetMode="External"/><Relationship Id="rId402" Type="http://schemas.openxmlformats.org/officeDocument/2006/relationships/hyperlink" Target="https://inzide.zuehlke.com/services/bd/pn/Project%20Notes%20published/pn_215_d_kursskandia_zrh.pdf" TargetMode="External"/><Relationship Id="rId279" Type="http://schemas.openxmlformats.org/officeDocument/2006/relationships/hyperlink" Target="https://inzide.zuehlke.com/services/bd/pn/Project%20Notes%20published/pn_385_d_sw_est_zrh.pdf" TargetMode="External"/><Relationship Id="rId444" Type="http://schemas.openxmlformats.org/officeDocument/2006/relationships/hyperlink" Target="https://inzide.zuehlke.com/services/bd/pn/Project%20Notes%20published/pn_132_d_profilgenerator_zrh.pdf" TargetMode="External"/><Relationship Id="rId43" Type="http://schemas.openxmlformats.org/officeDocument/2006/relationships/hyperlink" Target="https://inzide.zuehlke.com/services/bd/presentations/Project%20Note%20Slides/pn_403_d_master.ppt" TargetMode="External"/><Relationship Id="rId139" Type="http://schemas.openxmlformats.org/officeDocument/2006/relationships/hyperlink" Target="https://inzide.zuehlke.com/services/bd/pn/Project%20Notes%20published/pn_552_d_dosiersystem-hk-senkung_zrh.pdf" TargetMode="External"/><Relationship Id="rId290" Type="http://schemas.openxmlformats.org/officeDocument/2006/relationships/hyperlink" Target="https://inzide.zuehlke.com/services/bd/pn/Project%20Notes%20published/pn_370_d_anforderungsspezifikation_zrh.pdf" TargetMode="External"/><Relationship Id="rId304" Type="http://schemas.openxmlformats.org/officeDocument/2006/relationships/hyperlink" Target="https://inzide.zuehlke.com/services/bd/pn/Project%20Notes%20published/pn_355_d_smoketest_zrh.pdf" TargetMode="External"/><Relationship Id="rId346" Type="http://schemas.openxmlformats.org/officeDocument/2006/relationships/hyperlink" Target="https://inzide.zuehlke.com/services/bd/pn/Project%20Notes%20published/pn_296_d_labview_coaching_zrh.pdf" TargetMode="External"/><Relationship Id="rId388" Type="http://schemas.openxmlformats.org/officeDocument/2006/relationships/hyperlink" Target="https://inzide.zuehlke.com/services/bd/pn/Project%20Notes%20published/pn_236_d_emf_1_zrh.pdf" TargetMode="External"/><Relationship Id="rId85" Type="http://schemas.openxmlformats.org/officeDocument/2006/relationships/hyperlink" Target="https://inzide.zuehlke.com/services/bd/pn/Project%20Notes%20published/pn_631_d_audit_it-infrastruktur_zrh.pdf" TargetMode="External"/><Relationship Id="rId150" Type="http://schemas.openxmlformats.org/officeDocument/2006/relationships/hyperlink" Target="https://inzide.zuehlke.com/services/bd/pn/Project%20Notes%20published/pn_541_d_integration_modell_zrh.pdf" TargetMode="External"/><Relationship Id="rId192" Type="http://schemas.openxmlformats.org/officeDocument/2006/relationships/hyperlink" Target="https://inzide.zuehlke.com/services/bd/pn/Project%20Notes%20published/pn_490_d_publikationsloesung_zrh.pdf" TargetMode="External"/><Relationship Id="rId206" Type="http://schemas.openxmlformats.org/officeDocument/2006/relationships/hyperlink" Target="https://inzide.zuehlke.com/services/bd/pn/Project%20Notes%20published/pn_472_d_barcodeleser_zrh.pdf" TargetMode="External"/><Relationship Id="rId413" Type="http://schemas.openxmlformats.org/officeDocument/2006/relationships/hyperlink" Target="https://inzide.zuehlke.com/services/bd/pn/Project%20Notes%20published/pn_196_d_expertise_steuerung_zrh.pdf" TargetMode="External"/><Relationship Id="rId248" Type="http://schemas.openxmlformats.org/officeDocument/2006/relationships/hyperlink" Target="https://inzide.zuehlke.com/services/bd/pn/Project%20Notes%20published/pn_417_d_rup_vorgehensmodell_zrh.pdf" TargetMode="External"/><Relationship Id="rId455" Type="http://schemas.openxmlformats.org/officeDocument/2006/relationships/hyperlink" Target="https://inzide.zuehlke.com/services/bd/pn/Project%20Notes%20published/pn_058_d_analyseger%C3%A4t_biochips_zrh.pdf" TargetMode="External"/><Relationship Id="rId12" Type="http://schemas.openxmlformats.org/officeDocument/2006/relationships/hyperlink" Target="https://inzide.zuehlke.com/services/bd/presentations/Project%20Note%20Slides/pn_448_d_master.ppt" TargetMode="External"/><Relationship Id="rId108" Type="http://schemas.openxmlformats.org/officeDocument/2006/relationships/hyperlink" Target="https://inzide.zuehlke.com/services/bd/pn/Project%20Notes%20published/pn_602_d_bankensoftware-individuell_zrh.pdf" TargetMode="External"/><Relationship Id="rId315" Type="http://schemas.openxmlformats.org/officeDocument/2006/relationships/hyperlink" Target="https://inzide.zuehlke.com/services/bd/pn/Project%20Notes%20published/pn_332_d_schutzsystem_hochspannung_zrh.pdf" TargetMode="External"/><Relationship Id="rId357" Type="http://schemas.openxmlformats.org/officeDocument/2006/relationships/hyperlink" Target="https://inzide.zuehlke.com/services/bd/pn/Project%20Notes%20published/pn_278_d_exal_zrh.pdf" TargetMode="External"/><Relationship Id="rId54" Type="http://schemas.openxmlformats.org/officeDocument/2006/relationships/hyperlink" Target="https://inzide.zuehlke.com/services/bd/presentations/Project%20Note%20Slides/pn_393_d_master.ppt" TargetMode="External"/><Relationship Id="rId96" Type="http://schemas.openxmlformats.org/officeDocument/2006/relationships/hyperlink" Target="https://inzide.zuehlke.com/services/bd/pn/Project%20Notes%20published/pn_614_d_dokument-plattform_zrh.pdf" TargetMode="External"/><Relationship Id="rId161" Type="http://schemas.openxmlformats.org/officeDocument/2006/relationships/hyperlink" Target="https://inzide.zuehlke.com/services/bd/pn/Project%20Notes%20published/pn_530_d_innovationen-maler_zrh.pdf" TargetMode="External"/><Relationship Id="rId217" Type="http://schemas.openxmlformats.org/officeDocument/2006/relationships/hyperlink" Target="https://inzide.zuehlke.com/services/bd/pn/Project%20Notes%20published/pn_459_d_umweltmonitoring_zrh.pdf" TargetMode="External"/><Relationship Id="rId399" Type="http://schemas.openxmlformats.org/officeDocument/2006/relationships/hyperlink" Target="https://inzide.zuehlke.com/services/bd/pn/Project%20Notes%20published/pn_222_d_lobbyvision_zrh.pdf" TargetMode="External"/><Relationship Id="rId259" Type="http://schemas.openxmlformats.org/officeDocument/2006/relationships/hyperlink" Target="https://inzide.zuehlke.com/services/bd/pn/Project%20Notes%20published/pn_405_d_testsystem_produktion_zrh.pdf" TargetMode="External"/><Relationship Id="rId424" Type="http://schemas.openxmlformats.org/officeDocument/2006/relationships/hyperlink" Target="https://inzide.zuehlke.com/services/bd/pn/Project%20Notes%20published/pn_177_d_sw_photo_entwicklung_zrh.pdf" TargetMode="External"/><Relationship Id="rId23" Type="http://schemas.openxmlformats.org/officeDocument/2006/relationships/hyperlink" Target="https://inzide.zuehlke.com/services/bd/presentations/Project%20Note%20Slides/pn_430_d_master.ppt" TargetMode="External"/><Relationship Id="rId119" Type="http://schemas.openxmlformats.org/officeDocument/2006/relationships/hyperlink" Target="https://inzide.zuehlke.com/services/bd/pn/Project%20Notes%20published/pn_577_d_realtime-assessment_zrh.pdf" TargetMode="External"/><Relationship Id="rId270" Type="http://schemas.openxmlformats.org/officeDocument/2006/relationships/hyperlink" Target="https://inzide.zuehlke.com/services/bd/pn/Project%20Notes%20published/pn_395_d_soa_integrationsplattform_zrh.pdf" TargetMode="External"/><Relationship Id="rId326" Type="http://schemas.openxmlformats.org/officeDocument/2006/relationships/hyperlink" Target="https://inzide.zuehlke.com/services/bd/pn/Project%20Notes%20published/pn_317_d_labormischer_zrh.pdf" TargetMode="External"/><Relationship Id="rId65" Type="http://schemas.openxmlformats.org/officeDocument/2006/relationships/hyperlink" Target="https://inzide.zuehlke.com/services/bd/presentations/Project%20Note%20Slides/379_Hunkeler_SWEvaluation.ppt" TargetMode="External"/><Relationship Id="rId130" Type="http://schemas.openxmlformats.org/officeDocument/2006/relationships/hyperlink" Target="https://inzide.zuehlke.com/services/bd/pn/Project%20Notes%20published/pn_563_d_adaption-rup_zrh.pdf" TargetMode="External"/><Relationship Id="rId368" Type="http://schemas.openxmlformats.org/officeDocument/2006/relationships/hyperlink" Target="https://inzide.zuehlke.com/services/bd/pn/Project%20Notes%20published/pn_266_d_mct_zrh.pdf" TargetMode="External"/><Relationship Id="rId172" Type="http://schemas.openxmlformats.org/officeDocument/2006/relationships/hyperlink" Target="https://inzide.zuehlke.com/services/bd/pn/Project%20Notes%20published/pn_513_d_ausbildungsinitiative_zrh.pdf" TargetMode="External"/><Relationship Id="rId228" Type="http://schemas.openxmlformats.org/officeDocument/2006/relationships/hyperlink" Target="https://inzide.zuehlke.com/services/bd/pn/Project%20Notes%20published/pn_446_d_test_hoergeraet_zrh.pdf" TargetMode="External"/><Relationship Id="rId435" Type="http://schemas.openxmlformats.org/officeDocument/2006/relationships/hyperlink" Target="https://inzide.zuehlke.com/services/bd/pn/Project%20Notes%20published/pn_162_d_masterflex_zrh.pdf" TargetMode="External"/><Relationship Id="rId281" Type="http://schemas.openxmlformats.org/officeDocument/2006/relationships/hyperlink" Target="https://inzide.zuehlke.com/services/bd/pn/Project%20Notes%20published/pn_383_d_Laserschneidanlage_zrh.pdf" TargetMode="External"/><Relationship Id="rId337" Type="http://schemas.openxmlformats.org/officeDocument/2006/relationships/hyperlink" Target="https://inzide.zuehlke.com/services/bd/pn/Project%20Notes%20published/pn_305_d_intermobil_zrh.pdf" TargetMode="External"/><Relationship Id="rId34" Type="http://schemas.openxmlformats.org/officeDocument/2006/relationships/hyperlink" Target="https://inzide.zuehlke.com/services/bd/presentations/Project%20Note%20Slides/pn_415_d_master.ppt" TargetMode="External"/><Relationship Id="rId76" Type="http://schemas.openxmlformats.org/officeDocument/2006/relationships/hyperlink" Target="https://inzide.zuehlke.com/services/bd/presentations/Project%20Note%20Slides/pn_360_d_master.ppt" TargetMode="External"/><Relationship Id="rId141" Type="http://schemas.openxmlformats.org/officeDocument/2006/relationships/hyperlink" Target="https://inzide.zuehlke.com/services/bd/pn/Project%20Notes%20published/pn_550_d_laborautomat-simulation_zrh.pdf" TargetMode="External"/><Relationship Id="rId379" Type="http://schemas.openxmlformats.org/officeDocument/2006/relationships/hyperlink" Target="https://inzide.zuehlke.com/services/bd/pn/Project%20Notes%20published/pn_248_d_biztalkcoaching_zrh.pdf" TargetMode="External"/><Relationship Id="rId7" Type="http://schemas.openxmlformats.org/officeDocument/2006/relationships/hyperlink" Target="https://inzide.zuehlke.com/services/bd/presentations/Project%20Note%20Slides/pn_454_d_master.ppt" TargetMode="External"/><Relationship Id="rId183" Type="http://schemas.openxmlformats.org/officeDocument/2006/relationships/hyperlink" Target="https://inzide.zuehlke.com/services/bd/pn/Project%20Notes%20published/pn_499_d_warendeklaration_zrh.pdf" TargetMode="External"/><Relationship Id="rId239" Type="http://schemas.openxmlformats.org/officeDocument/2006/relationships/hyperlink" Target="https://inzide.zuehlke.com/services/bd/pn/Project%20Notes%20published/pn_429_d_kaffemaschine_steuerung_zrh.pdf" TargetMode="External"/><Relationship Id="rId390" Type="http://schemas.openxmlformats.org/officeDocument/2006/relationships/hyperlink" Target="https://inzide.zuehlke.com/services/bd/pn/Project%20Notes%20published/pn_234_d_beam_zrh.pdf" TargetMode="External"/><Relationship Id="rId404" Type="http://schemas.openxmlformats.org/officeDocument/2006/relationships/hyperlink" Target="https://inzide.zuehlke.com/services/bd/pn/Project%20Notes%20published/pn_208_d_solid_dosing_zrh.pdf" TargetMode="External"/><Relationship Id="rId446" Type="http://schemas.openxmlformats.org/officeDocument/2006/relationships/hyperlink" Target="https://inzide.zuehlke.com/services/bd/pn/Project%20Notes%20published/pn_123_d_baggage_handling_zrh.pdf" TargetMode="External"/><Relationship Id="rId250" Type="http://schemas.openxmlformats.org/officeDocument/2006/relationships/hyperlink" Target="https://inzide.zuehlke.com/services/bd/pn/Project%20Notes%20published/pn_415_d_versicherungssoftware_zrh.pdf" TargetMode="External"/><Relationship Id="rId292" Type="http://schemas.openxmlformats.org/officeDocument/2006/relationships/hyperlink" Target="https://inzide.zuehlke.com/services/bd/pn/Project%20Notes%20published/pn_368_d_faral_zrh.pdf" TargetMode="External"/><Relationship Id="rId306" Type="http://schemas.openxmlformats.org/officeDocument/2006/relationships/hyperlink" Target="https://inzide.zuehlke.com/services/bd/pn/Project%20Notes%20published/pn_348_d_strassenbaumaschine_zrh.pdf" TargetMode="External"/><Relationship Id="rId45" Type="http://schemas.openxmlformats.org/officeDocument/2006/relationships/hyperlink" Target="https://inzide.zuehlke.com/services/bd/presentations/Project%20Note%20Slides/pn_401_d_master.ppt" TargetMode="External"/><Relationship Id="rId87" Type="http://schemas.openxmlformats.org/officeDocument/2006/relationships/hyperlink" Target="https://inzide.zuehlke.com/services/bd/pn/Project%20Notes%20published/pn_629_d_portal_geschaeftskunden_zrh.pdf" TargetMode="External"/><Relationship Id="rId110" Type="http://schemas.openxmlformats.org/officeDocument/2006/relationships/hyperlink" Target="https://inzide.zuehlke.com/services/bd/pn/Project%20Notes%20published/pn_600_d_schneidemaschine_scrum_zrh.pdf" TargetMode="External"/><Relationship Id="rId348" Type="http://schemas.openxmlformats.org/officeDocument/2006/relationships/hyperlink" Target="https://inzide.zuehlke.com/services/bd/pn/Project%20Notes%20published/pn_291_d_profit_zrh.pdf" TargetMode="External"/><Relationship Id="rId152" Type="http://schemas.openxmlformats.org/officeDocument/2006/relationships/hyperlink" Target="https://inzide.zuehlke.com/services/bd/pn/Project%20Notes%20published/pn_539_d_flughafen-infosystem_zrh.pdf" TargetMode="External"/><Relationship Id="rId194" Type="http://schemas.openxmlformats.org/officeDocument/2006/relationships/hyperlink" Target="https://inzide.zuehlke.com/services/bd/pn/Project%20Notes%20published/pn_487_d_lieferantenmanagement_zrh.pdf" TargetMode="External"/><Relationship Id="rId208" Type="http://schemas.openxmlformats.org/officeDocument/2006/relationships/hyperlink" Target="https://inzide.zuehlke.com/services/bd/pn/Project%20Notes%20published/pn_470_d_gueterverkehrsloesung_zrh.pdf" TargetMode="External"/><Relationship Id="rId415" Type="http://schemas.openxmlformats.org/officeDocument/2006/relationships/hyperlink" Target="https://inzide.zuehlke.com/services/bd/pn/Project%20Notes%20published/pn_193_d_fast_zrh.pdf" TargetMode="External"/><Relationship Id="rId457" Type="http://schemas.openxmlformats.org/officeDocument/2006/relationships/hyperlink" Target="https://inzide.zuehlke.com/services/bd/pn/Project%20Notes%20published/pn_048_d_applikationsintegration_zrh.pdf" TargetMode="External"/><Relationship Id="rId261" Type="http://schemas.openxmlformats.org/officeDocument/2006/relationships/hyperlink" Target="https://inzide.zuehlke.com/services/bd/pn/Project%20Notes%20published/pn_403_d_zoll_website_zrh.pdf" TargetMode="External"/><Relationship Id="rId14" Type="http://schemas.openxmlformats.org/officeDocument/2006/relationships/hyperlink" Target="https://inzide.zuehlke.com/services/bd/presentations/Project%20Note%20Slides/pn_444_d_master.ppt" TargetMode="External"/><Relationship Id="rId56" Type="http://schemas.openxmlformats.org/officeDocument/2006/relationships/hyperlink" Target="https://inzide.zuehlke.com/services/bd/presentations/Project%20Note%20Slides/pn_389_d_master.ppt" TargetMode="External"/><Relationship Id="rId317" Type="http://schemas.openxmlformats.org/officeDocument/2006/relationships/hyperlink" Target="https://inzide.zuehlke.com/services/bd/pn/Project%20Notes%20published/pn_329_d_schweissen_stahlprofile_zrh.pdf" TargetMode="External"/><Relationship Id="rId359" Type="http://schemas.openxmlformats.org/officeDocument/2006/relationships/hyperlink" Target="https://inzide.zuehlke.com/services/bd/pn/Project%20Notes%20published/pn_275_d_leistungsabrechnung_zrh.pdf" TargetMode="External"/><Relationship Id="rId98" Type="http://schemas.openxmlformats.org/officeDocument/2006/relationships/hyperlink" Target="https://inzide.zuehlke.com/services/bd/pn/Project%20Notes%20published/pn_612_d_ideenfindung_epilierer_zrh.pdf" TargetMode="External"/><Relationship Id="rId121" Type="http://schemas.openxmlformats.org/officeDocument/2006/relationships/hyperlink" Target="https://inzide.zuehlke.com/services/bd/pn/Project%20Notes%20published/pn_574_d_migration_immobilienportal_zrh.pdf" TargetMode="External"/><Relationship Id="rId163" Type="http://schemas.openxmlformats.org/officeDocument/2006/relationships/hyperlink" Target="https://inzide.zuehlke.com/services/bd/pn/Project%20Notes%20published/pn_527_d_usability_lesegeraete_zrh.pdf" TargetMode="External"/><Relationship Id="rId219" Type="http://schemas.openxmlformats.org/officeDocument/2006/relationships/hyperlink" Target="https://inzide.zuehlke.com/services/bd/pn/Project%20Notes%20published/pn_457_d_sw_plattformen_zrh.pdf" TargetMode="External"/><Relationship Id="rId370" Type="http://schemas.openxmlformats.org/officeDocument/2006/relationships/hyperlink" Target="https://inzide.zuehlke.com/services/bd/pn/Project%20Notes%20published/pn_264_d_intelligent_display_zrh.pdf" TargetMode="External"/><Relationship Id="rId426" Type="http://schemas.openxmlformats.org/officeDocument/2006/relationships/hyperlink" Target="https://inzide.zuehlke.com/services/bd/pn/Project%20Notes%20published/pn_175_d_service_vertraege_zrh.pdf" TargetMode="External"/><Relationship Id="rId230" Type="http://schemas.openxmlformats.org/officeDocument/2006/relationships/hyperlink" Target="https://inzide.zuehlke.com/services/bd/pn/Project%20Notes%20published/pn_443_d_review_fotometer_zrh.pdf" TargetMode="External"/><Relationship Id="rId25" Type="http://schemas.openxmlformats.org/officeDocument/2006/relationships/hyperlink" Target="https://inzide.zuehlke.com/services/bd/presentations/Project%20Note%20Slides/pn_428_d_master.ppt" TargetMode="External"/><Relationship Id="rId67" Type="http://schemas.openxmlformats.org/officeDocument/2006/relationships/hyperlink" Target="https://inzide.zuehlke.com/services/bd/presentations/Project%20Note%20Slides/375_Mobile%20L&#246;sung%20f&#252;r%20Servicetechniker.ppt" TargetMode="External"/><Relationship Id="rId272" Type="http://schemas.openxmlformats.org/officeDocument/2006/relationships/hyperlink" Target="https://inzide.zuehlke.com/services/bd/pn/Project%20Notes%20published/pn_393_d_controller_software_zrh.pdf" TargetMode="External"/><Relationship Id="rId328" Type="http://schemas.openxmlformats.org/officeDocument/2006/relationships/hyperlink" Target="https://inzide.zuehlke.com/services/bd/pn/Project%20Notes%20published/pn_315_d_cabscor_zrh.pdf" TargetMode="External"/><Relationship Id="rId132" Type="http://schemas.openxmlformats.org/officeDocument/2006/relationships/hyperlink" Target="https://inzide.zuehlke.com/services/bd/pn/Project%20Notes%20published/pn_562_d_softwarewartung_zrh.pdf" TargetMode="External"/><Relationship Id="rId174" Type="http://schemas.openxmlformats.org/officeDocument/2006/relationships/hyperlink" Target="https://inzide.zuehlke.com/services/bd/pn/Project%20Notes%20published/pn_511_d_test_embedded_zrh.pdf" TargetMode="External"/><Relationship Id="rId381" Type="http://schemas.openxmlformats.org/officeDocument/2006/relationships/hyperlink" Target="https://inzide.zuehlke.com/services/bd/pn/Project%20Notes%20published/pn_246_d_sensorpruefstand_zrh.pdf" TargetMode="External"/><Relationship Id="rId241" Type="http://schemas.openxmlformats.org/officeDocument/2006/relationships/hyperlink" Target="https://inzide.zuehlke.com/services/bd/pn/Project%20Notes%20published/pn_427_d_plattformkonzept_zrh.pdf" TargetMode="External"/><Relationship Id="rId437" Type="http://schemas.openxmlformats.org/officeDocument/2006/relationships/hyperlink" Target="https://inzide.zuehlke.com/services/bd/pn/Project%20Notes%20published/pn_158_d_bm5_zrh.pdf" TargetMode="External"/><Relationship Id="rId36" Type="http://schemas.openxmlformats.org/officeDocument/2006/relationships/hyperlink" Target="https://inzide.zuehlke.com/services/bd/presentations/Project%20Note%20Slides/pn_412_d_master.ppt" TargetMode="External"/><Relationship Id="rId283" Type="http://schemas.openxmlformats.org/officeDocument/2006/relationships/hyperlink" Target="https://inzide.zuehlke.com/services/bd/pn/Project%20Notes%20published/pn_381_d_forschung_reorganisation_zrh.pdf" TargetMode="External"/><Relationship Id="rId339" Type="http://schemas.openxmlformats.org/officeDocument/2006/relationships/hyperlink" Target="https://inzide.zuehlke.com/services/bd/pn/Project%20Notes%20published/pn_303_d_telekommunikations_diensteplattform_zrh.pdf" TargetMode="External"/><Relationship Id="rId78" Type="http://schemas.openxmlformats.org/officeDocument/2006/relationships/hyperlink" Target="https://inzide.zuehlke.com/services/bd/presentations/Project%20Note%20Slides/pn_358_d_master.ppt" TargetMode="External"/><Relationship Id="rId101" Type="http://schemas.openxmlformats.org/officeDocument/2006/relationships/hyperlink" Target="https://inzide.zuehlke.com/services/bd/pn/Project%20Notes%20published/pn_609_d_finanzdienstleistungen_zrh.pdf" TargetMode="External"/><Relationship Id="rId143" Type="http://schemas.openxmlformats.org/officeDocument/2006/relationships/hyperlink" Target="https://inzide.zuehlke.com/services/bd/pn/Project%20Notes%20published/pn_548_d_simulation-toolhalter_zrh.pdf" TargetMode="External"/><Relationship Id="rId185" Type="http://schemas.openxmlformats.org/officeDocument/2006/relationships/hyperlink" Target="https://inzide.zuehlke.com/services/bd/pn/Project%20Notes%20published/pn_497_d_turbogenerator_.net_zrh.pdf" TargetMode="External"/><Relationship Id="rId350" Type="http://schemas.openxmlformats.org/officeDocument/2006/relationships/hyperlink" Target="https://inzide.zuehlke.com/services/bd/pn/Project%20Notes%20published/pn_289_d_zeus_zrh.pdf" TargetMode="External"/><Relationship Id="rId406" Type="http://schemas.openxmlformats.org/officeDocument/2006/relationships/hyperlink" Target="https://inzide.zuehlke.com/services/bd/pn/Project%20Notes%20published/pn_206_d_innovationsschub_zrh.pdf" TargetMode="External"/><Relationship Id="rId9" Type="http://schemas.openxmlformats.org/officeDocument/2006/relationships/hyperlink" Target="https://inzide.zuehlke.com/services/bd/presentations/Project%20Note%20Slides/pn_452_d_master%20.ppt" TargetMode="External"/><Relationship Id="rId210" Type="http://schemas.openxmlformats.org/officeDocument/2006/relationships/hyperlink" Target="https://inzide.zuehlke.com/services/bd/pn/Project%20Notes%20published/pn_467_d_finanzinformationen_zrh.pdf" TargetMode="External"/><Relationship Id="rId392" Type="http://schemas.openxmlformats.org/officeDocument/2006/relationships/hyperlink" Target="https://inzide.zuehlke.com/services/bd/pn/Project%20Notes%20published/pn_232_d_test_bancomat_zrh.pdf" TargetMode="External"/><Relationship Id="rId448" Type="http://schemas.openxmlformats.org/officeDocument/2006/relationships/hyperlink" Target="https://inzide.zuehlke.com/services/bd/pn/Project%20Notes%20published/pn_100_d_leittechnik_erdgas_zrh.pdf" TargetMode="External"/><Relationship Id="rId252" Type="http://schemas.openxmlformats.org/officeDocument/2006/relationships/hyperlink" Target="https://inzide.zuehlke.com/services/bd/pn/Project%20Notes%20published/pn_413_d_it_servicemanagement_zrh.pdf" TargetMode="External"/><Relationship Id="rId294" Type="http://schemas.openxmlformats.org/officeDocument/2006/relationships/hyperlink" Target="https://inzide.zuehlke.com/services/bd/pn/Project%20Notes%20published/pn_366_d_brustpumpe_endtestsystem_zrh.pdf" TargetMode="External"/><Relationship Id="rId308" Type="http://schemas.openxmlformats.org/officeDocument/2006/relationships/hyperlink" Target="https://inzide.zuehlke.com/services/bd/pn/Project%20Notes%20published/pn_345_d_filtrationsanlage_zrh.pdf" TargetMode="External"/><Relationship Id="rId47" Type="http://schemas.openxmlformats.org/officeDocument/2006/relationships/hyperlink" Target="https://inzide.zuehlke.com/services/bd/presentations/Project%20Note%20Slides/pn_399a_d_master.ppt" TargetMode="External"/><Relationship Id="rId89" Type="http://schemas.openxmlformats.org/officeDocument/2006/relationships/hyperlink" Target="https://inzide.zuehlke.com/services/bd/pn/Project%20Notes%20published/pn_625_d_wasserspender_zrh.pdf" TargetMode="External"/><Relationship Id="rId112" Type="http://schemas.openxmlformats.org/officeDocument/2006/relationships/hyperlink" Target="https://inzide.zuehlke.com/services/bd/pn/Project%20Notes%20published/pn_592_d_testmanagement_oev_zrh.pdf" TargetMode="External"/><Relationship Id="rId154" Type="http://schemas.openxmlformats.org/officeDocument/2006/relationships/hyperlink" Target="https://inzide.zuehlke.com/services/bd/pn/Project%20Notes%20published/pn_537_d_business-transformation_zrh.pdf" TargetMode="External"/><Relationship Id="rId361" Type="http://schemas.openxmlformats.org/officeDocument/2006/relationships/hyperlink" Target="https://inzide.zuehlke.com/services/bd/pn/Project%20Notes%20published/pn_273_d_feeder_steuerung_zrh.pdf" TargetMode="External"/><Relationship Id="rId196" Type="http://schemas.openxmlformats.org/officeDocument/2006/relationships/hyperlink" Target="https://inzide.zuehlke.com/services/bd/pn/Project%20Notes%20published/pn_485_d_wasserqualitaet_zrh.pdf" TargetMode="External"/><Relationship Id="rId417" Type="http://schemas.openxmlformats.org/officeDocument/2006/relationships/hyperlink" Target="https://inzide.zuehlke.com/services/bd/pn/Project%20Notes%20published/pn_190_d_ultraschallinstrument_zrh.pdf" TargetMode="External"/><Relationship Id="rId459" Type="http://schemas.openxmlformats.org/officeDocument/2006/relationships/hyperlink" Target="https://inzide.zuehlke.com/services/bd/pn/Project%20Notes%20published/pn_040_d_uas_zrh.pdf" TargetMode="External"/><Relationship Id="rId16" Type="http://schemas.openxmlformats.org/officeDocument/2006/relationships/hyperlink" Target="https://inzide.zuehlke.com/services/bd/presentations/Project%20Note%20Slides/pn_442_d_master.ppt" TargetMode="External"/><Relationship Id="rId221" Type="http://schemas.openxmlformats.org/officeDocument/2006/relationships/hyperlink" Target="https://inzide.zuehlke.com/services/bd/pn/Project%20Notes%20published/pn_454_d_java_ee_architektur_zrh.pdf" TargetMode="External"/><Relationship Id="rId263" Type="http://schemas.openxmlformats.org/officeDocument/2006/relationships/hyperlink" Target="https://inzide.zuehlke.com/services/bd/pn/Project%20Notes%20published/pn_401_d_mikroskop_kosten_zrh.pdf" TargetMode="External"/><Relationship Id="rId319" Type="http://schemas.openxmlformats.org/officeDocument/2006/relationships/hyperlink" Target="https://inzide.zuehlke.com/services/bd/pn/Project%20Notes%20published/pn_327_d_team_enabling_rup_zrh.pdf" TargetMode="External"/><Relationship Id="rId58" Type="http://schemas.openxmlformats.org/officeDocument/2006/relationships/hyperlink" Target="https://inzide.zuehlke.com/services/bd/presentations/Project%20Note%20Slides/pn_387_d_master.ppt" TargetMode="External"/><Relationship Id="rId123" Type="http://schemas.openxmlformats.org/officeDocument/2006/relationships/hyperlink" Target="https://inzide.zuehlke.com/services/bd/pn/Project%20Notes%20published/pn_572_d_can-open-bahntechnik_zrh.pdf" TargetMode="External"/><Relationship Id="rId330" Type="http://schemas.openxmlformats.org/officeDocument/2006/relationships/hyperlink" Target="https://inzide.zuehlke.com/services/bd/pn/Project%20Notes%20published/pn_312_d_team_enabling_maschinenbau_zrh.pdf" TargetMode="External"/><Relationship Id="rId165" Type="http://schemas.openxmlformats.org/officeDocument/2006/relationships/hyperlink" Target="https://inzide.zuehlke.com/services/bd/pn/Project%20Notes%20published/pn_525_d_maschinensoftware_requirements_zrh.pdf" TargetMode="External"/><Relationship Id="rId372" Type="http://schemas.openxmlformats.org/officeDocument/2006/relationships/hyperlink" Target="https://inzide.zuehlke.com/services/bd/pn/Project%20Notes%20published/pn_261_d_auswertung_lesedaten_zrh.pdf" TargetMode="External"/><Relationship Id="rId428" Type="http://schemas.openxmlformats.org/officeDocument/2006/relationships/hyperlink" Target="https://inzide.zuehlke.com/services/bd/pn/Project%20Notes%20published/pn_171_d_internetportal_zrh.pdf" TargetMode="External"/><Relationship Id="rId232" Type="http://schemas.openxmlformats.org/officeDocument/2006/relationships/hyperlink" Target="https://inzide.zuehlke.com/services/bd/pn/Project%20Notes%20published/pn_436_d_messsystem_zuege_zrh.pdf" TargetMode="External"/><Relationship Id="rId274" Type="http://schemas.openxmlformats.org/officeDocument/2006/relationships/hyperlink" Target="https://inzide.zuehlke.com/services/bd/pn/Project%20Notes%20published/pn_391_d_brandmeldezentrale_zrh.pdf" TargetMode="External"/><Relationship Id="rId27" Type="http://schemas.openxmlformats.org/officeDocument/2006/relationships/hyperlink" Target="https://inzide.zuehlke.com/services/bd/presentations/Project%20Note%20Slides/pn_426_d_master.ppt" TargetMode="External"/><Relationship Id="rId69" Type="http://schemas.openxmlformats.org/officeDocument/2006/relationships/hyperlink" Target="https://inzide.zuehlke.com/services/bd/presentations/Project%20Note%20Slides/368_Design-Heizk&#246;rper.ppt" TargetMode="External"/><Relationship Id="rId134" Type="http://schemas.openxmlformats.org/officeDocument/2006/relationships/hyperlink" Target="https://inzide.zuehlke.com/services/bd/pn/Project%20Notes%20published/pn_560_d_telematikmodul_baumaschinen_zrh.pdf" TargetMode="External"/><Relationship Id="rId80" Type="http://schemas.openxmlformats.org/officeDocument/2006/relationships/hyperlink" Target="https://inzide.zuehlke.com/services/bd/presentations/Project%20Note%20Slides/pn_355_d_master.ppt" TargetMode="External"/><Relationship Id="rId176" Type="http://schemas.openxmlformats.org/officeDocument/2006/relationships/hyperlink" Target="https://inzide.zuehlke.com/services/bd/pn/Project%20Notes%20published/pn_509_d_pfand-clearing_zrh.pdf" TargetMode="External"/><Relationship Id="rId341" Type="http://schemas.openxmlformats.org/officeDocument/2006/relationships/hyperlink" Target="https://inzide.zuehlke.com/services/bd/pn/Project%20Notes%20published/pn_301_d_maschinensteuerungs_software_zrh.pdf" TargetMode="External"/><Relationship Id="rId383" Type="http://schemas.openxmlformats.org/officeDocument/2006/relationships/hyperlink" Target="https://inzide.zuehlke.com/services/bd/pn/Project%20Notes%20published/pn_244_d_prodat_zrh.pdf" TargetMode="External"/><Relationship Id="rId439" Type="http://schemas.openxmlformats.org/officeDocument/2006/relationships/hyperlink" Target="https://inzide.zuehlke.com/services/bd/pn/Project%20Notes%20published/pn_154_d_wap4sap_zrh.pdf" TargetMode="External"/><Relationship Id="rId201" Type="http://schemas.openxmlformats.org/officeDocument/2006/relationships/hyperlink" Target="https://inzide.zuehlke.com/services/bd/pn/Project%20Notes%20published/pn_477_d_releaseplanung_zrh.pdf" TargetMode="External"/><Relationship Id="rId243" Type="http://schemas.openxmlformats.org/officeDocument/2006/relationships/hyperlink" Target="https://inzide.zuehlke.com/services/bd/pn/Project%20Notes%20published/pn_425_d_voip_loesung_zrh.pdf" TargetMode="External"/><Relationship Id="rId285" Type="http://schemas.openxmlformats.org/officeDocument/2006/relationships/hyperlink" Target="https://inzide.zuehlke.com/services/bd/pn/Project%20Notes%20published/pn_379_d_swevaluation_zrh.pdf" TargetMode="External"/><Relationship Id="rId450" Type="http://schemas.openxmlformats.org/officeDocument/2006/relationships/hyperlink" Target="https://inzide.zuehlke.com/services/bd/pn/Project%20Notes%20published/pn_080_d_fertigungsprozesse_zrh.pdf" TargetMode="External"/><Relationship Id="rId38" Type="http://schemas.openxmlformats.org/officeDocument/2006/relationships/hyperlink" Target="https://inzide.zuehlke.com/services/bd/presentations/Project%20Note%20Slides/pn_408_d_master.ppt" TargetMode="External"/><Relationship Id="rId103" Type="http://schemas.openxmlformats.org/officeDocument/2006/relationships/hyperlink" Target="https://inzide.zuehlke.com/services/bd/pn/Project%20Notes%20published/pn_607_d_energiesparen-dusche_zrh.pdf" TargetMode="External"/><Relationship Id="rId310" Type="http://schemas.openxmlformats.org/officeDocument/2006/relationships/hyperlink" Target="https://inzide.zuehlke.com/services/bd/pn/Project%20Notes%20published/pn_340_d_fem_simulation_topf_zrh.pdf" TargetMode="External"/><Relationship Id="rId91" Type="http://schemas.openxmlformats.org/officeDocument/2006/relationships/hyperlink" Target="https://inzide.zuehlke.com/services/bd/pn/Project%20Notes%20published/pn_621_d_website-sicherheit_zrh.pdf" TargetMode="External"/><Relationship Id="rId145" Type="http://schemas.openxmlformats.org/officeDocument/2006/relationships/hyperlink" Target="https://inzide.zuehlke.com/services/bd/pn/Project%20Notes%20published/pn_546_d_usability-stoerungsmanagement_zrh.pdf" TargetMode="External"/><Relationship Id="rId187" Type="http://schemas.openxmlformats.org/officeDocument/2006/relationships/hyperlink" Target="https://inzide.zuehlke.com/services/bd/pn/Project%20Notes%20published/pn_495_d_projektleiter_client_sw_zrh.pdf" TargetMode="External"/><Relationship Id="rId352" Type="http://schemas.openxmlformats.org/officeDocument/2006/relationships/hyperlink" Target="https://inzide.zuehlke.com/services/bd/pn/Project%20Notes%20published/pn_286_d_directx_zrh.pdf" TargetMode="External"/><Relationship Id="rId394" Type="http://schemas.openxmlformats.org/officeDocument/2006/relationships/hyperlink" Target="https://inzide.zuehlke.com/services/bd/pn/Project%20Notes%20published/pn_230_d_bankomat_software_zrh.pdf" TargetMode="External"/><Relationship Id="rId408" Type="http://schemas.openxmlformats.org/officeDocument/2006/relationships/hyperlink" Target="https://inzide.zuehlke.com/services/bd/pn/Project%20Notes%20published/pn_203_d_review_wertschoepfung_zrh.pdf" TargetMode="External"/><Relationship Id="rId212" Type="http://schemas.openxmlformats.org/officeDocument/2006/relationships/hyperlink" Target="https://inzide.zuehlke.com/services/bd/pn/Project%20Notes%20published/pn_465_d_agile_enablement_zrh.pdf" TargetMode="External"/><Relationship Id="rId254" Type="http://schemas.openxmlformats.org/officeDocument/2006/relationships/hyperlink" Target="https://inzide.zuehlke.com/services/bd/pn/Project%20Notes%20published/pn_410_d_werkzeuge_sw_entwicklg_zrh.pdf" TargetMode="External"/><Relationship Id="rId49" Type="http://schemas.openxmlformats.org/officeDocument/2006/relationships/hyperlink" Target="https://inzide.zuehlke.com/services/bd/presentations/Project%20Note%20Slides/pn_398_d_master.ppt" TargetMode="External"/><Relationship Id="rId114" Type="http://schemas.openxmlformats.org/officeDocument/2006/relationships/hyperlink" Target="https://inzide.zuehlke.com/services/bd/pn/Project%20Notes%20published/pn_583_d_it-infrastruktur-optimierung_zrh.pdf" TargetMode="External"/><Relationship Id="rId296" Type="http://schemas.openxmlformats.org/officeDocument/2006/relationships/hyperlink" Target="https://inzide.zuehlke.com/services/bd/pn/Project%20Notes%20published/pn_364_d_naehmaschinen_usm_zrh.pdf" TargetMode="External"/><Relationship Id="rId461" Type="http://schemas.openxmlformats.org/officeDocument/2006/relationships/hyperlink" Target="https://inzide.zuehlke.com/services/bd/pn/Project%20Notes%20published/pn_032_d_informationssystem_umweltfachstellen_zrh.pdf" TargetMode="External"/><Relationship Id="rId60" Type="http://schemas.openxmlformats.org/officeDocument/2006/relationships/hyperlink" Target="https://inzide.zuehlke.com/services/bd/presentations/Project%20Note%20Slides/pn_385_Ausbildungsreihe.ppt" TargetMode="External"/><Relationship Id="rId156" Type="http://schemas.openxmlformats.org/officeDocument/2006/relationships/hyperlink" Target="https://inzide.zuehlke.com/services/bd/pn/Project%20Notes%20published/pn_535_d_standortoptimierung-sw_zrh.pdf" TargetMode="External"/><Relationship Id="rId198" Type="http://schemas.openxmlformats.org/officeDocument/2006/relationships/hyperlink" Target="https://inzide.zuehlke.com/services/bd/pn/Project%20Notes%20published/pn_481_d_sw_hoergeraet_zrh.pdf" TargetMode="External"/><Relationship Id="rId321" Type="http://schemas.openxmlformats.org/officeDocument/2006/relationships/hyperlink" Target="https://inzide.zuehlke.com/services/bd/pn/Project%20Notes%20published/pn_325_d_domain_zrh.pdf" TargetMode="External"/><Relationship Id="rId363" Type="http://schemas.openxmlformats.org/officeDocument/2006/relationships/hyperlink" Target="https://inzide.zuehlke.com/services/bd/pn/Project%20Notes%20published/pn_271_d_benutzerschnittstellen_zrh.pdf" TargetMode="External"/><Relationship Id="rId419" Type="http://schemas.openxmlformats.org/officeDocument/2006/relationships/hyperlink" Target="https://inzide.zuehlke.com/services/bd/pn/Project%20Notes%20published/pn_185_d_op_videokonferenz_zrh.pdf" TargetMode="External"/><Relationship Id="rId223" Type="http://schemas.openxmlformats.org/officeDocument/2006/relationships/hyperlink" Target="https://inzide.zuehlke.com/services/bd/pn/Project%20Notes%20published/pn_452_d_datenmigration_zrh.pdf" TargetMode="External"/><Relationship Id="rId430" Type="http://schemas.openxmlformats.org/officeDocument/2006/relationships/hyperlink" Target="https://inzide.zuehlke.com/services/bd/pn/Project%20Notes%20published/pn_169_d_fifa_zrh.pdf" TargetMode="External"/><Relationship Id="rId18" Type="http://schemas.openxmlformats.org/officeDocument/2006/relationships/hyperlink" Target="https://inzide.zuehlke.com/services/bd/presentations/Project%20Note%20Slides/pn_435_d_master.ppt" TargetMode="External"/><Relationship Id="rId265" Type="http://schemas.openxmlformats.org/officeDocument/2006/relationships/hyperlink" Target="https://inzide.zuehlke.com/services/bd/pn/Project%20Notes%20published/pn_399a_d_mobile_smartphone_zrh.pdf" TargetMode="External"/><Relationship Id="rId125" Type="http://schemas.openxmlformats.org/officeDocument/2006/relationships/hyperlink" Target="https://inzide.zuehlke.com/services/bd/pn/Project%20Notes%20published/pn_569_d_instandhaltung-bahn_studie_zrh.pdf" TargetMode="External"/><Relationship Id="rId167" Type="http://schemas.openxmlformats.org/officeDocument/2006/relationships/hyperlink" Target="https://inzide.zuehlke.com/services/bd/pn/Project%20Notes%20published/pn_519_d_papierverarbeitung_zrh.pdf" TargetMode="External"/><Relationship Id="rId332" Type="http://schemas.openxmlformats.org/officeDocument/2006/relationships/hyperlink" Target="https://inzide.zuehlke.com/services/bd/pn/Project%20Notes%20published/pn_310_d_analyse_eft_pos_markt_zrh.pdf" TargetMode="External"/><Relationship Id="rId374" Type="http://schemas.openxmlformats.org/officeDocument/2006/relationships/hyperlink" Target="https://inzide.zuehlke.com/services/bd/pn/Project%20Notes%20published/pn_258_d_cash_box_zrh.pdf" TargetMode="External"/><Relationship Id="rId71" Type="http://schemas.openxmlformats.org/officeDocument/2006/relationships/hyperlink" Target="https://inzide.zuehlke.com/services/bd/presentations/Project%20Note%20Slides/366_d_master.ppt" TargetMode="External"/><Relationship Id="rId234" Type="http://schemas.openxmlformats.org/officeDocument/2006/relationships/hyperlink" Target="https://inzide.zuehlke.com/services/bd/pn/Project%20Notes%20published/pn_434_d_event_zone_zrh.pdf" TargetMode="External"/><Relationship Id="rId2" Type="http://schemas.openxmlformats.org/officeDocument/2006/relationships/hyperlink" Target="https://inzide.zuehlke.com/services/bd/presentations/Project%20Note%20Slides/pn_468_d_master.ppt" TargetMode="External"/><Relationship Id="rId29" Type="http://schemas.openxmlformats.org/officeDocument/2006/relationships/hyperlink" Target="https://inzide.zuehlke.com/services/bd/presentations/Project%20Note%20Slides/pn_423_d_master.ppt" TargetMode="External"/><Relationship Id="rId276" Type="http://schemas.openxmlformats.org/officeDocument/2006/relationships/hyperlink" Target="https://inzide.zuehlke.com/services/bd/pn/Project%20Notes%20published/pn_388_d_relax_sessel_zrh.pdf" TargetMode="External"/><Relationship Id="rId441" Type="http://schemas.openxmlformats.org/officeDocument/2006/relationships/hyperlink" Target="https://inzide.zuehlke.com/services/bd/pn/Project%20Notes%20published/pn_150_d_bank_tigra_zrh.pdf" TargetMode="External"/><Relationship Id="rId40" Type="http://schemas.openxmlformats.org/officeDocument/2006/relationships/hyperlink" Target="https://inzide.zuehlke.com/services/bd/presentations/Project%20Note%20Slides/pn_406_d_master.ppt" TargetMode="External"/><Relationship Id="rId115" Type="http://schemas.openxmlformats.org/officeDocument/2006/relationships/hyperlink" Target="https://inzide.zuehlke.com/services/bd/pn/Project%20Notes%20published/pn_582_d_flugsicherung-projektmanagement_zrh.pdf" TargetMode="External"/><Relationship Id="rId136" Type="http://schemas.openxmlformats.org/officeDocument/2006/relationships/hyperlink" Target="https://inzide.zuehlke.com/services/bd/pn/Project%20Notes%20published/pn_555_d_infusionspumpe-windows-ce_zrh.pdf" TargetMode="External"/><Relationship Id="rId157" Type="http://schemas.openxmlformats.org/officeDocument/2006/relationships/hyperlink" Target="https://inzide.zuehlke.com/services/bd/pn/Project%20Notes%20published/pn_534_d_pdm-system_zrh.pdf" TargetMode="External"/><Relationship Id="rId178" Type="http://schemas.openxmlformats.org/officeDocument/2006/relationships/hyperlink" Target="https://inzide.zuehlke.com/services/bd/pn/Project%20Notes%20published/pn_507_d_videomail_check_zrh.pdf" TargetMode="External"/><Relationship Id="rId301" Type="http://schemas.openxmlformats.org/officeDocument/2006/relationships/hyperlink" Target="https://inzide.zuehlke.com/services/bd/pn/Project%20Notes%20published/pn_359_d_bluetooth_pda_rfid_zrh.pdf" TargetMode="External"/><Relationship Id="rId322" Type="http://schemas.openxmlformats.org/officeDocument/2006/relationships/hyperlink" Target="https://inzide.zuehlke.com/services/bd/pn/Project%20Notes%20published/pn_324_d_injektor_linsen_zrh.pdf" TargetMode="External"/><Relationship Id="rId343" Type="http://schemas.openxmlformats.org/officeDocument/2006/relationships/hyperlink" Target="https://inzide.zuehlke.com/services/bd/pn/Project%20Notes%20published/pn_299_d_obi_zrh.pdf" TargetMode="External"/><Relationship Id="rId364" Type="http://schemas.openxmlformats.org/officeDocument/2006/relationships/hyperlink" Target="https://inzide.zuehlke.com/services/bd/pn/Project%20Notes%20published/pn_270a_d_spv_neutral_zrh.pdf" TargetMode="External"/><Relationship Id="rId61" Type="http://schemas.openxmlformats.org/officeDocument/2006/relationships/hyperlink" Target="https://inzide.zuehlke.com/services/bd/presentations/Project%20Note%20Slides/384_Milchaufsch&#228;umer.ppt" TargetMode="External"/><Relationship Id="rId82" Type="http://schemas.openxmlformats.org/officeDocument/2006/relationships/hyperlink" Target="https://inzide.zuehlke.com/services/bd/presentations/Project%20Note%20Slides/pn_348_d_master.ppt" TargetMode="External"/><Relationship Id="rId199" Type="http://schemas.openxmlformats.org/officeDocument/2006/relationships/hyperlink" Target="https://inzide.zuehlke.com/services/bd/pn/Project%20Notes%20published/pn_480_d_sourcingstrategie_zrh.pdf" TargetMode="External"/><Relationship Id="rId203" Type="http://schemas.openxmlformats.org/officeDocument/2006/relationships/hyperlink" Target="https://inzide.zuehlke.com/services/bd/pn/Project%20Notes%20published/pn_475_d_innovationsworkshop_zrh.pdf" TargetMode="External"/><Relationship Id="rId385" Type="http://schemas.openxmlformats.org/officeDocument/2006/relationships/hyperlink" Target="https://inzide.zuehlke.com/services/bd/pn/Project%20Notes%20published/pn_239_d_nora_zrh.pdf" TargetMode="External"/><Relationship Id="rId19" Type="http://schemas.openxmlformats.org/officeDocument/2006/relationships/hyperlink" Target="https://inzide.zuehlke.com/services/bd/presentations/Project%20Note%20Slides/pn_434_d_master.ppt" TargetMode="External"/><Relationship Id="rId224" Type="http://schemas.openxmlformats.org/officeDocument/2006/relationships/hyperlink" Target="https://inzide.zuehlke.com/services/bd/pn/Project%20Notes%20published/pn_451_d_testsystem_brustpumpe_zrh.pdf" TargetMode="External"/><Relationship Id="rId245" Type="http://schemas.openxmlformats.org/officeDocument/2006/relationships/hyperlink" Target="https://inzide.zuehlke.com/services/bd/pn/Project%20Notes%20published/pn_420_d_qualit%C3%A4tspr%C3%BCfung_zrh.pdf" TargetMode="External"/><Relationship Id="rId266" Type="http://schemas.openxmlformats.org/officeDocument/2006/relationships/hyperlink" Target="https://inzide.zuehlke.com/services/bd/pn/Project%20Notes%20published/pn_399b_d_mobile_assistenten_pocketpc_zrh.pdf" TargetMode="External"/><Relationship Id="rId287" Type="http://schemas.openxmlformats.org/officeDocument/2006/relationships/hyperlink" Target="https://inzide.zuehlke.com/services/bd/pn/Project%20Notes%20published/pn_375_d_mobile_messgeraete_zrh.pdf" TargetMode="External"/><Relationship Id="rId410" Type="http://schemas.openxmlformats.org/officeDocument/2006/relationships/hyperlink" Target="https://inzide.zuehlke.com/services/bd/pn/Project%20Notes%20published/pn_201_d_produktdaten_management_zrh.pdf" TargetMode="External"/><Relationship Id="rId431" Type="http://schemas.openxmlformats.org/officeDocument/2006/relationships/hyperlink" Target="https://inzide.zuehlke.com/services/bd/pn/Project%20Notes%20published/pn_167_d_hermes_zrh.pdf" TargetMode="External"/><Relationship Id="rId452" Type="http://schemas.openxmlformats.org/officeDocument/2006/relationships/hyperlink" Target="https://inzide.zuehlke.com/services/bd/pn/Project%20Notes%20published/pn_077_d_fertigung_flexibilitaet_zrh.pdf" TargetMode="External"/><Relationship Id="rId30" Type="http://schemas.openxmlformats.org/officeDocument/2006/relationships/hyperlink" Target="https://inzide.zuehlke.com/services/bd/presentations/Project%20Note%20Slides/pn_420_d_master.ppt" TargetMode="External"/><Relationship Id="rId105" Type="http://schemas.openxmlformats.org/officeDocument/2006/relationships/hyperlink" Target="https://inzide.zuehlke.com/services/bd/pn/Project%20Notes%20published/pn_605_d_projektidee-speed_zrh.pdf" TargetMode="External"/><Relationship Id="rId126" Type="http://schemas.openxmlformats.org/officeDocument/2006/relationships/hyperlink" Target="https://inzide.zuehlke.com/services/bd/pn/Project%20Notes%20published/pn_567_d_bahn-informationssystem_zrh.pdf" TargetMode="External"/><Relationship Id="rId147" Type="http://schemas.openxmlformats.org/officeDocument/2006/relationships/hyperlink" Target="https://inzide.zuehlke.com/services/bd/pn/Project%20Notes%20published/pn_544_d_datensafe_zrh.pdf" TargetMode="External"/><Relationship Id="rId168" Type="http://schemas.openxmlformats.org/officeDocument/2006/relationships/hyperlink" Target="https://inzide.zuehlke.com/services/bd/pn/Project%20Notes%20published/pn_518_d_augenlaser_zrh.pdf" TargetMode="External"/><Relationship Id="rId312" Type="http://schemas.openxmlformats.org/officeDocument/2006/relationships/hyperlink" Target="https://inzide.zuehlke.com/services/bd/pn/Project%20Notes%20published/pn_337_d_ep2_id_vergabe_zrh.pdf" TargetMode="External"/><Relationship Id="rId333" Type="http://schemas.openxmlformats.org/officeDocument/2006/relationships/hyperlink" Target="https://inzide.zuehlke.com/services/bd/pn/Project%20Notes%20published/pn_309_d_ep2_beratung_zrh.pdf" TargetMode="External"/><Relationship Id="rId354" Type="http://schemas.openxmlformats.org/officeDocument/2006/relationships/hyperlink" Target="https://inzide.zuehlke.com/services/bd/pn/Project%20Notes%20published/pn_283_d_abalone_zrh.pdf" TargetMode="External"/><Relationship Id="rId51" Type="http://schemas.openxmlformats.org/officeDocument/2006/relationships/hyperlink" Target="https://inzide.zuehlke.com/services/bd/presentations/Project%20Note%20Slides/pn_396_d_master.ppt" TargetMode="External"/><Relationship Id="rId72" Type="http://schemas.openxmlformats.org/officeDocument/2006/relationships/hyperlink" Target="https://inzide.zuehlke.com/services/bd/presentations/Project%20Note%20Slides/365_PSG_Kunststofflaminat-Tuben.ppt" TargetMode="External"/><Relationship Id="rId93" Type="http://schemas.openxmlformats.org/officeDocument/2006/relationships/hyperlink" Target="https://inzide.zuehlke.com/services/bd/pn/Project%20Notes%20published/pn_619_d_embedded-portierung_controller_zrh.pdf" TargetMode="External"/><Relationship Id="rId189" Type="http://schemas.openxmlformats.org/officeDocument/2006/relationships/hyperlink" Target="https://inzide.zuehlke.com/services/bd/pn/Project%20Notes%20published/pn_493_d_balgentestgeraet_zrh.pdf" TargetMode="External"/><Relationship Id="rId375" Type="http://schemas.openxmlformats.org/officeDocument/2006/relationships/hyperlink" Target="https://inzide.zuehlke.com/services/bd/pn/Project%20Notes%20published/pn_254_d_labview_kowhow_zrh.pdf" TargetMode="External"/><Relationship Id="rId396" Type="http://schemas.openxmlformats.org/officeDocument/2006/relationships/hyperlink" Target="https://inzide.zuehlke.com/services/bd/pn/Project%20Notes%20published/pn_227_d_interaktionsdesign_zrh.pdf" TargetMode="External"/><Relationship Id="rId3" Type="http://schemas.openxmlformats.org/officeDocument/2006/relationships/hyperlink" Target="https://inzide.zuehlke.com/services/bd/presentations/Project%20Note%20Slides/pn_466_d_master%20.ppt" TargetMode="External"/><Relationship Id="rId214" Type="http://schemas.openxmlformats.org/officeDocument/2006/relationships/hyperlink" Target="https://inzide.zuehlke.com/services/bd/pn/Project%20Notes%20published/pn_462_d_esb_auswahl_bank_zrh.pdf" TargetMode="External"/><Relationship Id="rId235" Type="http://schemas.openxmlformats.org/officeDocument/2006/relationships/hyperlink" Target="https://inzide.zuehlke.com/services/bd/pn/Project%20Notes%20published/pn_433_d_ep2_credit_card_zrh.pdf" TargetMode="External"/><Relationship Id="rId256" Type="http://schemas.openxmlformats.org/officeDocument/2006/relationships/hyperlink" Target="https://inzide.zuehlke.com/services/bd/pn/Project%20Notes%20published/pn_408_d_digitalisierung_roentgengeraet_zrh.pdf" TargetMode="External"/><Relationship Id="rId277" Type="http://schemas.openxmlformats.org/officeDocument/2006/relationships/hyperlink" Target="https://inzide.zuehlke.com/services/bd/pn/Project%20Notes%20published/pn_387_d_drehzahlsensoren_zrh.pdf" TargetMode="External"/><Relationship Id="rId298" Type="http://schemas.openxmlformats.org/officeDocument/2006/relationships/hyperlink" Target="https://inzide.zuehlke.com/services/bd/pn/Project%20Notes%20published/pn_362_d_labeling_zrh.pdf" TargetMode="External"/><Relationship Id="rId400" Type="http://schemas.openxmlformats.org/officeDocument/2006/relationships/hyperlink" Target="https://inzide.zuehlke.com/services/bd/pn/Project%20Notes%20published/pn_217_d_naehcomputer_zrh.pdf" TargetMode="External"/><Relationship Id="rId421" Type="http://schemas.openxmlformats.org/officeDocument/2006/relationships/hyperlink" Target="https://inzide.zuehlke.com/services/bd/pn/Project%20Notes%20published/pn_182_d_revera_zrh.pdf" TargetMode="External"/><Relationship Id="rId442" Type="http://schemas.openxmlformats.org/officeDocument/2006/relationships/hyperlink" Target="https://inzide.zuehlke.com/services/bd/pn/Project%20Notes%20published/pn_142_d_web_client_sap_zrh.pdf" TargetMode="External"/><Relationship Id="rId463" Type="http://schemas.openxmlformats.org/officeDocument/2006/relationships/printerSettings" Target="../printerSettings/printerSettings1.bin"/><Relationship Id="rId116" Type="http://schemas.openxmlformats.org/officeDocument/2006/relationships/hyperlink" Target="https://inzide.zuehlke.com/services/bd/pn/Project%20Notes%20published/pn_581_d_webservice-barcode_zrh.pdf" TargetMode="External"/><Relationship Id="rId137" Type="http://schemas.openxmlformats.org/officeDocument/2006/relationships/hyperlink" Target="https://inzide.zuehlke.com/services/bd/pn/Project%20Notes%20published/pn_554_d_infusionspumpe-software_zrh.pdf" TargetMode="External"/><Relationship Id="rId158" Type="http://schemas.openxmlformats.org/officeDocument/2006/relationships/hyperlink" Target="https://inzide.zuehlke.com/services/bd/pn/Project%20Notes%20published/pn_533_d_testmanagement_flugsicherung_zrh.pdf" TargetMode="External"/><Relationship Id="rId302" Type="http://schemas.openxmlformats.org/officeDocument/2006/relationships/hyperlink" Target="https://inzide.zuehlke.com/services/bd/pn/Project%20Notes%20published/pn_358_d_chat_platform_zrh.pdf" TargetMode="External"/><Relationship Id="rId323" Type="http://schemas.openxmlformats.org/officeDocument/2006/relationships/hyperlink" Target="https://inzide.zuehlke.com/services/bd/pn/Project%20Notes%20published/pn_322_d_simulation_neigezuege_zrh.pdf" TargetMode="External"/><Relationship Id="rId344" Type="http://schemas.openxmlformats.org/officeDocument/2006/relationships/hyperlink" Target="https://inzide.zuehlke.com/services/bd/pn/Project%20Notes%20published/pn_298_d_team_enabling_usability_zrh.pdf" TargetMode="External"/><Relationship Id="rId20" Type="http://schemas.openxmlformats.org/officeDocument/2006/relationships/hyperlink" Target="https://inzide.zuehlke.com/services/bd/presentations/Project%20Note%20Slides/pn_433_d_master.ppt" TargetMode="External"/><Relationship Id="rId41" Type="http://schemas.openxmlformats.org/officeDocument/2006/relationships/hyperlink" Target="https://inzide.zuehlke.com/services/bd/presentations/Project%20Note%20Slides/pn_405_d_master.ppt" TargetMode="External"/><Relationship Id="rId62" Type="http://schemas.openxmlformats.org/officeDocument/2006/relationships/hyperlink" Target="https://inzide.zuehlke.com/services/bd/presentations/Project%20Note%20Slides/383_Laserschneiden%20per%20Fingerdruck.ppt" TargetMode="External"/><Relationship Id="rId83" Type="http://schemas.openxmlformats.org/officeDocument/2006/relationships/hyperlink" Target="https://inzide.zuehlke.com/services/bd/presentations/Project%20Note%20Slides/pn_347_d_master.ppt" TargetMode="External"/><Relationship Id="rId179" Type="http://schemas.openxmlformats.org/officeDocument/2006/relationships/hyperlink" Target="https://inzide.zuehlke.com/services/bd/pn/Project%20Notes%20published/pn_504_d_optimierung_sw_architektur_zrh.pdf" TargetMode="External"/><Relationship Id="rId365" Type="http://schemas.openxmlformats.org/officeDocument/2006/relationships/hyperlink" Target="https://inzide.zuehlke.com/services/bd/pn/Project%20Notes%20published/pn_270b_d_spv_orange_zrh.pdf" TargetMode="External"/><Relationship Id="rId386" Type="http://schemas.openxmlformats.org/officeDocument/2006/relationships/hyperlink" Target="https://inzide.zuehlke.com/services/bd/pn/Project%20Notes%20published/pn_238_d_retail_informationssystem_zrh.pdf" TargetMode="External"/><Relationship Id="rId190" Type="http://schemas.openxmlformats.org/officeDocument/2006/relationships/hyperlink" Target="https://inzide.zuehlke.com/services/bd/pn/Project%20Notes%20published/pn_492_d_firmware_zrh.pdf" TargetMode="External"/><Relationship Id="rId204" Type="http://schemas.openxmlformats.org/officeDocument/2006/relationships/hyperlink" Target="https://inzide.zuehlke.com/services/bd/pn/Project%20Notes%20published/pn_474_d_flugverkehrssimulation_zrh.pdf" TargetMode="External"/><Relationship Id="rId225" Type="http://schemas.openxmlformats.org/officeDocument/2006/relationships/hyperlink" Target="https://inzide.zuehlke.com/services/bd/pn/Project%20Notes%20published/pn_450_d_kundencenter_sw_zrh.pdf" TargetMode="External"/><Relationship Id="rId246" Type="http://schemas.openxmlformats.org/officeDocument/2006/relationships/hyperlink" Target="https://inzide.zuehlke.com/services/bd/pn/Project%20Notes%20published/pn_419_d_usability_auslegungssoftware_zrh.pdf" TargetMode="External"/><Relationship Id="rId267" Type="http://schemas.openxmlformats.org/officeDocument/2006/relationships/hyperlink" Target="https://inzide.zuehlke.com/services/bd/pn/Project%20Notes%20published/pn_398_d_einbruchmeldeanlage_zrh.pdf" TargetMode="External"/><Relationship Id="rId288" Type="http://schemas.openxmlformats.org/officeDocument/2006/relationships/hyperlink" Target="https://inzide.zuehlke.com/services/bd/pn/Project%20Notes%20published/pn_372_d_naehmaschine_sensor_zrh.pdf" TargetMode="External"/><Relationship Id="rId411" Type="http://schemas.openxmlformats.org/officeDocument/2006/relationships/hyperlink" Target="https://inzide.zuehlke.com/services/bd/pn/Project%20Notes%20published/pn_200_d_analysegeraet_optik_zrh.pdf" TargetMode="External"/><Relationship Id="rId432" Type="http://schemas.openxmlformats.org/officeDocument/2006/relationships/hyperlink" Target="https://inzide.zuehlke.com/services/bd/pn/Project%20Notes%20published/pn_166_d_eai_zrh.pdf" TargetMode="External"/><Relationship Id="rId453" Type="http://schemas.openxmlformats.org/officeDocument/2006/relationships/hyperlink" Target="https://inzide.zuehlke.com/services/bd/pn/Project%20Notes%20published/pn_063_d_sensor_linearantrieb_zrh.pdf" TargetMode="External"/><Relationship Id="rId106" Type="http://schemas.openxmlformats.org/officeDocument/2006/relationships/hyperlink" Target="https://inzide.zuehlke.com/services/bd/pn/Project%20Notes%20published/pn_604_d_gui_turbolader_zrh.pdf" TargetMode="External"/><Relationship Id="rId127" Type="http://schemas.openxmlformats.org/officeDocument/2006/relationships/hyperlink" Target="https://inzide.zuehlke.com/services/bd/pn/Project%20Notes%20published/pn_566_d_software_strommarkt_zrh.pdf" TargetMode="External"/><Relationship Id="rId313" Type="http://schemas.openxmlformats.org/officeDocument/2006/relationships/hyperlink" Target="https://inzide.zuehlke.com/services/bd/pn/Project%20Notes%20published/pn_334_d_gui_control_zrh.pdf" TargetMode="External"/><Relationship Id="rId10" Type="http://schemas.openxmlformats.org/officeDocument/2006/relationships/hyperlink" Target="https://inzide.zuehlke.com/services/bd/presentations/Project%20Note%20Slides/pn_451_d_master.ppt" TargetMode="External"/><Relationship Id="rId31" Type="http://schemas.openxmlformats.org/officeDocument/2006/relationships/hyperlink" Target="https://inzide.zuehlke.com/services/bd/presentations/Project%20Note%20Slides/pn_419_d_master.ppt" TargetMode="External"/><Relationship Id="rId52" Type="http://schemas.openxmlformats.org/officeDocument/2006/relationships/hyperlink" Target="https://inzide.zuehlke.com/services/bd/presentations/Project%20Note%20Slides/pn_395_d_master.ppt" TargetMode="External"/><Relationship Id="rId73" Type="http://schemas.openxmlformats.org/officeDocument/2006/relationships/hyperlink" Target="https://inzide.zuehlke.com/services/bd/presentations/Project%20Note%20Slides/364_Kostenreduktion%20durch.ppt" TargetMode="External"/><Relationship Id="rId94" Type="http://schemas.openxmlformats.org/officeDocument/2006/relationships/hyperlink" Target="https://inzide.zuehlke.com/services/bd/pn/Project%20Notes%20published/pn_616_d_scanmaus_zrh.pdf" TargetMode="External"/><Relationship Id="rId148" Type="http://schemas.openxmlformats.org/officeDocument/2006/relationships/hyperlink" Target="https://inzide.zuehlke.com/services/bd/pn/Project%20Notes%20published/pn_544_d_datensafe_zrh_no_logo.pdf" TargetMode="External"/><Relationship Id="rId169" Type="http://schemas.openxmlformats.org/officeDocument/2006/relationships/hyperlink" Target="https://inzide.zuehlke.com/services/bd/pn/Project%20Notes%20published/pn_517_d_plattformstabilisierung_zrh.pdf" TargetMode="External"/><Relationship Id="rId334" Type="http://schemas.openxmlformats.org/officeDocument/2006/relationships/hyperlink" Target="https://inzide.zuehlke.com/services/bd/pn/Project%20Notes%20published/pn_308_d_alsogo_zrh.pdf" TargetMode="External"/><Relationship Id="rId355" Type="http://schemas.openxmlformats.org/officeDocument/2006/relationships/hyperlink" Target="https://inzide.zuehlke.com/services/bd/pn/Project%20Notes%20published/pn_282_d_medizinische_kamera_zrh.pdf" TargetMode="External"/><Relationship Id="rId376" Type="http://schemas.openxmlformats.org/officeDocument/2006/relationships/hyperlink" Target="https://inzide.zuehlke.com/services/bd/pn/Project%20Notes%20published/pn_252_d_techreview_eai_zrh.pdf" TargetMode="External"/><Relationship Id="rId397" Type="http://schemas.openxmlformats.org/officeDocument/2006/relationships/hyperlink" Target="https://inzide.zuehlke.com/services/bd/pn/Project%20Notes%20published/pn_224_d_java_ausbildung_zrh.pdf" TargetMode="External"/><Relationship Id="rId4" Type="http://schemas.openxmlformats.org/officeDocument/2006/relationships/hyperlink" Target="https://inzide.zuehlke.com/services/bd/presentations/Project%20Note%20Slides/pn_460_d_master.ppt" TargetMode="External"/><Relationship Id="rId180" Type="http://schemas.openxmlformats.org/officeDocument/2006/relationships/hyperlink" Target="https://inzide.zuehlke.com/services/bd/pn/Project%20Notes%20published/pn_503_d_team_enabling_be_zrh.pdf" TargetMode="External"/><Relationship Id="rId215" Type="http://schemas.openxmlformats.org/officeDocument/2006/relationships/hyperlink" Target="https://inzide.zuehlke.com/services/bd/pn/Project%20Notes%20published/pn_461_d_opensource_prototyp_zrh.pdf" TargetMode="External"/><Relationship Id="rId236" Type="http://schemas.openxmlformats.org/officeDocument/2006/relationships/hyperlink" Target="https://inzide.zuehlke.com/services/bd/pn/Project%20Notes%20published/pn_432_d_anlagensteuerung_zrh.pdf" TargetMode="External"/><Relationship Id="rId257" Type="http://schemas.openxmlformats.org/officeDocument/2006/relationships/hyperlink" Target="https://inzide.zuehlke.com/services/bd/pn/Project%20Notes%20published/pn_407_d_enterprise_message_bus_zrh.pdf" TargetMode="External"/><Relationship Id="rId278" Type="http://schemas.openxmlformats.org/officeDocument/2006/relationships/hyperlink" Target="https://inzide.zuehlke.com/services/bd/pn/Project%20Notes%20published/pn_386_d_hydraulikaggregat_zrh.pdf" TargetMode="External"/><Relationship Id="rId401" Type="http://schemas.openxmlformats.org/officeDocument/2006/relationships/hyperlink" Target="https://inzide.zuehlke.com/services/bd/pn/Project%20Notes%20published/pn_216_d_projektleitung_extern_zrh.pdf" TargetMode="External"/><Relationship Id="rId422" Type="http://schemas.openxmlformats.org/officeDocument/2006/relationships/hyperlink" Target="https://inzide.zuehlke.com/services/bd/pn/Project%20Notes%20published/pn_180_d_mobile_tablet_zrh.pdf" TargetMode="External"/><Relationship Id="rId443" Type="http://schemas.openxmlformats.org/officeDocument/2006/relationships/hyperlink" Target="https://inzide.zuehlke.com/services/bd/pn/Project%20Notes%20published/pn_140_d_fachmodule_zrh.pdf" TargetMode="External"/><Relationship Id="rId464" Type="http://schemas.openxmlformats.org/officeDocument/2006/relationships/table" Target="../tables/table1.xml"/><Relationship Id="rId303" Type="http://schemas.openxmlformats.org/officeDocument/2006/relationships/hyperlink" Target="https://inzide.zuehlke.com/services/bd/pn/Project%20Notes%20published/pn_356_d_verifikation_medizin_zrh.pdf" TargetMode="External"/><Relationship Id="rId42" Type="http://schemas.openxmlformats.org/officeDocument/2006/relationships/hyperlink" Target="https://inzide.zuehlke.com/services/bd/presentations/Project%20Note%20Slides/pn_404_d_master.ppt" TargetMode="External"/><Relationship Id="rId84" Type="http://schemas.openxmlformats.org/officeDocument/2006/relationships/hyperlink" Target="https://inzide.zuehlke.com/services/bd/presentations/Project%20Note%20Slides/pn_345_d_master.ppt" TargetMode="External"/><Relationship Id="rId138" Type="http://schemas.openxmlformats.org/officeDocument/2006/relationships/hyperlink" Target="https://inzide.zuehlke.com/services/bd/pn/Project%20Notes%20published/pn_553_d_infusionspumpe-testoptimierung_zrh.pdf" TargetMode="External"/><Relationship Id="rId345" Type="http://schemas.openxmlformats.org/officeDocument/2006/relationships/hyperlink" Target="https://inzide.zuehlke.com/services/bd/pn/Project%20Notes%20published/pn_297_d_usability_2mal3_tage_zrh.pdf" TargetMode="External"/><Relationship Id="rId387" Type="http://schemas.openxmlformats.org/officeDocument/2006/relationships/hyperlink" Target="https://inzide.zuehlke.com/services/bd/pn/Project%20Notes%20published/pn_237_d_teamenabling_zrh.pdf" TargetMode="External"/><Relationship Id="rId191" Type="http://schemas.openxmlformats.org/officeDocument/2006/relationships/hyperlink" Target="https://inzide.zuehlke.com/services/bd/pn/Project%20Notes%20published/pn_491_d_testbench_fpga_zrh.pdf" TargetMode="External"/><Relationship Id="rId205" Type="http://schemas.openxmlformats.org/officeDocument/2006/relationships/hyperlink" Target="https://inzide.zuehlke.com/services/bd/pn/Project%20Notes%20published/pn_473_d_verkehrsmonitoring_zrh.pdf" TargetMode="External"/><Relationship Id="rId247" Type="http://schemas.openxmlformats.org/officeDocument/2006/relationships/hyperlink" Target="https://inzide.zuehlke.com/services/bd/pn/Project%20Notes%20published/pn_418_d_schweisshelme_zrh.pdf" TargetMode="External"/><Relationship Id="rId412" Type="http://schemas.openxmlformats.org/officeDocument/2006/relationships/hyperlink" Target="https://inzide.zuehlke.com/services/bd/pn/Project%20Notes%20published/pn_199_d_fluoreszenz_analysegeraet_zrh.pdf" TargetMode="External"/><Relationship Id="rId107" Type="http://schemas.openxmlformats.org/officeDocument/2006/relationships/hyperlink" Target="https://inzide.zuehlke.com/services/bd/pn/Project%20Notes%20published/pn_603_d_software-hoerloesungen_zrh.pdf" TargetMode="External"/><Relationship Id="rId289" Type="http://schemas.openxmlformats.org/officeDocument/2006/relationships/hyperlink" Target="https://inzide.zuehlke.com/services/bd/pn/Project%20Notes%20published/pn_371_d_naehmaschine_fadenwaechter_zrh.pdf" TargetMode="External"/><Relationship Id="rId454" Type="http://schemas.openxmlformats.org/officeDocument/2006/relationships/hyperlink" Target="https://inzide.zuehlke.com/services/bd/pn/Project%20Notes%20published/pn_060_d_kommunikationsmodul_heizung_zrh.pdf" TargetMode="External"/><Relationship Id="rId11" Type="http://schemas.openxmlformats.org/officeDocument/2006/relationships/hyperlink" Target="https://inzide.zuehlke.com/services/bd/presentations/Project%20Note%20Slides/pn_450_d_master.ppt" TargetMode="External"/><Relationship Id="rId53" Type="http://schemas.openxmlformats.org/officeDocument/2006/relationships/hyperlink" Target="https://inzide.zuehlke.com/services/bd/presentations/Project%20Note%20Slides/pn_394_d_master.ppt" TargetMode="External"/><Relationship Id="rId149" Type="http://schemas.openxmlformats.org/officeDocument/2006/relationships/hyperlink" Target="https://inzide.zuehlke.com/services/bd/pn/Project%20Notes%20published/pn_543_d_hotelbuchungsplattform_zrh.pdf" TargetMode="External"/><Relationship Id="rId314" Type="http://schemas.openxmlformats.org/officeDocument/2006/relationships/hyperlink" Target="https://inzide.zuehlke.com/services/bd/pn/Project%20Notes%20published/pn_333_d_dotnet_architektur_unterstuetzung_zrh.pdf" TargetMode="External"/><Relationship Id="rId356" Type="http://schemas.openxmlformats.org/officeDocument/2006/relationships/hyperlink" Target="https://inzide.zuehlke.com/services/bd/pn/Project%20Notes%20published/pn_280_d_fahrwerkschalter_zrh.pdf" TargetMode="External"/><Relationship Id="rId398" Type="http://schemas.openxmlformats.org/officeDocument/2006/relationships/hyperlink" Target="https://inzide.zuehlke.com/services/bd/pn/Project%20Notes%20published/pn_223_d_architektur_personenverkehr_zrh.pdf" TargetMode="External"/><Relationship Id="rId95" Type="http://schemas.openxmlformats.org/officeDocument/2006/relationships/hyperlink" Target="https://inzide.zuehlke.com/services/bd/pn/Project%20Notes%20published/pn_615_d_scrum-entwicklungsprozess_zrh.pdf" TargetMode="External"/><Relationship Id="rId160" Type="http://schemas.openxmlformats.org/officeDocument/2006/relationships/hyperlink" Target="https://inzide.zuehlke.com/services/bd/pn/Project%20Notes%20published/pn_531_d_neuorganisation_automobil_zrh.pdf" TargetMode="External"/><Relationship Id="rId216" Type="http://schemas.openxmlformats.org/officeDocument/2006/relationships/hyperlink" Target="https://inzide.zuehlke.com/services/bd/pn/Project%20Notes%20published/pn_460_d_soa_personalverwaltung_zrh.pdf" TargetMode="External"/><Relationship Id="rId423" Type="http://schemas.openxmlformats.org/officeDocument/2006/relationships/hyperlink" Target="https://inzide.zuehlke.com/services/bd/pn/Project%20Notes%20published/pn_179_d_solar_eclipse_zrh.pdf" TargetMode="External"/><Relationship Id="rId258" Type="http://schemas.openxmlformats.org/officeDocument/2006/relationships/hyperlink" Target="https://inzide.zuehlke.com/services/bd/pn/Project%20Notes%20published/pn_406_d_integrationsplattform_zahlungsverkehr_zrh.pdf" TargetMode="External"/><Relationship Id="rId22" Type="http://schemas.openxmlformats.org/officeDocument/2006/relationships/hyperlink" Target="https://inzide.zuehlke.com/services/bd/presentations/Project%20Note%20Slides/pn_431_d_master.ppt" TargetMode="External"/><Relationship Id="rId64" Type="http://schemas.openxmlformats.org/officeDocument/2006/relationships/hyperlink" Target="https://inzide.zuehlke.com/services/bd/presentations/Project%20Note%20Slides/380_Testsystem%20f&#252;r%20CORBA%20Services.ppt" TargetMode="External"/><Relationship Id="rId118" Type="http://schemas.openxmlformats.org/officeDocument/2006/relationships/hyperlink" Target="https://inzide.zuehlke.com/services/bd/pn/Project%20Notes%20published/pn_578_d_gebaeudeautomation_zrh.pdf" TargetMode="External"/><Relationship Id="rId325" Type="http://schemas.openxmlformats.org/officeDocument/2006/relationships/hyperlink" Target="https://inzide.zuehlke.com/services/bd/pn/Project%20Notes%20published/pn_318_d_prionen_zrh.pdf" TargetMode="External"/><Relationship Id="rId367" Type="http://schemas.openxmlformats.org/officeDocument/2006/relationships/hyperlink" Target="https://inzide.zuehlke.com/services/bd/pn/Project%20Notes%20published/pn_267_d_eai_zrh.pdf" TargetMode="External"/><Relationship Id="rId171" Type="http://schemas.openxmlformats.org/officeDocument/2006/relationships/hyperlink" Target="https://inzide.zuehlke.com/services/bd/pn/Project%20Notes%20published/pn_515_d_maschinen_sw_prozess_zrh.pdf" TargetMode="External"/><Relationship Id="rId227" Type="http://schemas.openxmlformats.org/officeDocument/2006/relationships/hyperlink" Target="https://inzide.zuehlke.com/services/bd/pn/Project%20Notes%20published/pn_447_d_soa_evolution%20_zrh.pdf" TargetMode="External"/><Relationship Id="rId269" Type="http://schemas.openxmlformats.org/officeDocument/2006/relationships/hyperlink" Target="https://inzide.zuehlke.com/services/bd/pn/Project%20Notes%20published/pn_396_d_soa_verwaltung_zrh.pdf" TargetMode="External"/><Relationship Id="rId434" Type="http://schemas.openxmlformats.org/officeDocument/2006/relationships/hyperlink" Target="https://inzide.zuehlke.com/services/bd/pn/Project%20Notes%20published/pn_163_d_pm_zrh.pdf" TargetMode="External"/><Relationship Id="rId33" Type="http://schemas.openxmlformats.org/officeDocument/2006/relationships/hyperlink" Target="https://inzide.zuehlke.com/services/bd/presentations/Project%20Note%20Slides/pn_416_d_master.ppt" TargetMode="External"/><Relationship Id="rId129" Type="http://schemas.openxmlformats.org/officeDocument/2006/relationships/hyperlink" Target="https://inzide.zuehlke.com/services/bd/pn/Project%20Notes%20published/pn_564_d_sourcing-anwendungsentwicklung_zrh.pdf" TargetMode="External"/><Relationship Id="rId280" Type="http://schemas.openxmlformats.org/officeDocument/2006/relationships/hyperlink" Target="https://inzide.zuehlke.com/services/bd/pn/Project%20Notes%20published/pn_384_d_milchschaeumer_zrh.pdf" TargetMode="External"/><Relationship Id="rId336" Type="http://schemas.openxmlformats.org/officeDocument/2006/relationships/hyperlink" Target="https://inzide.zuehlke.com/services/bd/pn/Project%20Notes%20published/pn_306_d_testkonzept_eisenbahnleitsystem_zrh.pdf" TargetMode="External"/><Relationship Id="rId75" Type="http://schemas.openxmlformats.org/officeDocument/2006/relationships/hyperlink" Target="https://inzide.zuehlke.com/services/bd/presentations/Project%20Note%20Slides/362_Software%20zur%20Beschriftung%20von%20Stellantrieben.ppt" TargetMode="External"/><Relationship Id="rId140" Type="http://schemas.openxmlformats.org/officeDocument/2006/relationships/hyperlink" Target="https://inzide.zuehlke.com/services/bd/pn/Project%20Notes%20published/pn_551_d_pci-express_zrh.pdf" TargetMode="External"/><Relationship Id="rId182" Type="http://schemas.openxmlformats.org/officeDocument/2006/relationships/hyperlink" Target="https://inzide.zuehlke.com/services/bd/pn/Project%20Notes%20published/pn_501_d_web_development_zrh.pdf" TargetMode="External"/><Relationship Id="rId378" Type="http://schemas.openxmlformats.org/officeDocument/2006/relationships/hyperlink" Target="https://inzide.zuehlke.com/services/bd/pn/Project%20Notes%20published/pn_249_d_fund_programm_zrh.pdf" TargetMode="External"/><Relationship Id="rId403" Type="http://schemas.openxmlformats.org/officeDocument/2006/relationships/hyperlink" Target="https://inzide.zuehlke.com/services/bd/pn/Project%20Notes%20published/pn_209_d_dosing_station_zrh.pdf" TargetMode="External"/><Relationship Id="rId6" Type="http://schemas.openxmlformats.org/officeDocument/2006/relationships/hyperlink" Target="https://inzide.zuehlke.com/services/bd/presentations/Project%20Note%20Slides/pn_455_d_master.ppt" TargetMode="External"/><Relationship Id="rId238" Type="http://schemas.openxmlformats.org/officeDocument/2006/relationships/hyperlink" Target="https://inzide.zuehlke.com/services/bd/pn/Project%20Notes%20published/pn_430_d_sw_neigungssensoren_zrh.pdf" TargetMode="External"/><Relationship Id="rId445" Type="http://schemas.openxmlformats.org/officeDocument/2006/relationships/hyperlink" Target="https://inzide.zuehlke.com/services/bd/pn/Project%20Notes%20published/pn_127_d_markt_patentanalyse_zrh.pdf" TargetMode="External"/><Relationship Id="rId291" Type="http://schemas.openxmlformats.org/officeDocument/2006/relationships/hyperlink" Target="https://inzide.zuehlke.com/services/bd/pn/Project%20Notes%20published/pn_369_d_fahrscheinsystem_entwicklung_zrh.pdf" TargetMode="External"/><Relationship Id="rId305" Type="http://schemas.openxmlformats.org/officeDocument/2006/relationships/hyperlink" Target="https://inzide.zuehlke.com/services/bd/pn/Project%20Notes%20published/pn_354_d_requirements_engineering_zrh.pdf" TargetMode="External"/><Relationship Id="rId347" Type="http://schemas.openxmlformats.org/officeDocument/2006/relationships/hyperlink" Target="https://inzide.zuehlke.com/services/bd/pn/Project%20Notes%20published/pn_292_d_versicherungsloesung_zrh.pdf" TargetMode="External"/><Relationship Id="rId44" Type="http://schemas.openxmlformats.org/officeDocument/2006/relationships/hyperlink" Target="https://inzide.zuehlke.com/services/bd/presentations/Project%20Note%20Slides/pn_402_d_master.ppt" TargetMode="External"/><Relationship Id="rId86" Type="http://schemas.openxmlformats.org/officeDocument/2006/relationships/hyperlink" Target="https://inzide.zuehlke.com/services/bd/pn/Project%20Notes%20published/pn_630_d_speed-creation-projektgruppe_zrh.pdf" TargetMode="External"/><Relationship Id="rId151" Type="http://schemas.openxmlformats.org/officeDocument/2006/relationships/hyperlink" Target="https://inzide.zuehlke.com/services/bd/pn/Project%20Notes%20published/pn_540_d_bereichsintegration_zrh.pdf" TargetMode="External"/><Relationship Id="rId389" Type="http://schemas.openxmlformats.org/officeDocument/2006/relationships/hyperlink" Target="https://inzide.zuehlke.com/services/bd/pn/Project%20Notes%20published/pn_235_d_e_plus_zrh.pdf" TargetMode="External"/><Relationship Id="rId193" Type="http://schemas.openxmlformats.org/officeDocument/2006/relationships/hyperlink" Target="https://inzide.zuehlke.com/services/bd/pn/Project%20Notes%20published/pn_489_d_soa_plattform_zrh.pdf" TargetMode="External"/><Relationship Id="rId207" Type="http://schemas.openxmlformats.org/officeDocument/2006/relationships/hyperlink" Target="https://inzide.zuehlke.com/services/bd/pn/Project%20Notes%20published/pn_471_d_requirements-engineering_kurs_zrh.pdf" TargetMode="External"/><Relationship Id="rId249" Type="http://schemas.openxmlformats.org/officeDocument/2006/relationships/hyperlink" Target="https://inzide.zuehlke.com/services/bd/pn/Project%20Notes%20published/pn_416_d_gueterwagenmanagement_zrh.pdf" TargetMode="External"/><Relationship Id="rId414" Type="http://schemas.openxmlformats.org/officeDocument/2006/relationships/hyperlink" Target="https://inzide.zuehlke.com/services/bd/pn/Project%20Notes%20published/pn_194_d_ep2_emv_einfuerung_zrh.pdf" TargetMode="External"/><Relationship Id="rId456" Type="http://schemas.openxmlformats.org/officeDocument/2006/relationships/hyperlink" Target="https://inzide.zuehlke.com/services/bd/pn/Project%20Notes%20published/pn_051_d_dosiersystem_zrh.pdf" TargetMode="External"/><Relationship Id="rId13" Type="http://schemas.openxmlformats.org/officeDocument/2006/relationships/hyperlink" Target="https://inzide.zuehlke.com/services/bd/presentations/Project%20Note%20Slides/pn_446_d_master.ppt" TargetMode="External"/><Relationship Id="rId109" Type="http://schemas.openxmlformats.org/officeDocument/2006/relationships/hyperlink" Target="https://inzide.zuehlke.com/services/bd/pn/Project%20Notes%20published/pn_601_d_bahnreise-infosystem_zrh.pdf" TargetMode="External"/><Relationship Id="rId260" Type="http://schemas.openxmlformats.org/officeDocument/2006/relationships/hyperlink" Target="https://inzide.zuehlke.com/services/bd/pn/Project%20Notes%20published/pn_404_d_vakuum_messinstrumente_zrh.pdf" TargetMode="External"/><Relationship Id="rId316" Type="http://schemas.openxmlformats.org/officeDocument/2006/relationships/hyperlink" Target="https://inzide.zuehlke.com/services/bd/pn/Project%20Notes%20published/pn_330_d_simulator_zugbildung_zrh.pdf" TargetMode="External"/><Relationship Id="rId55" Type="http://schemas.openxmlformats.org/officeDocument/2006/relationships/hyperlink" Target="https://inzide.zuehlke.com/services/bd/presentations/Project%20Note%20Slides/pn_391_d_master.ppt" TargetMode="External"/><Relationship Id="rId97" Type="http://schemas.openxmlformats.org/officeDocument/2006/relationships/hyperlink" Target="https://inzide.zuehlke.com/services/bd/pn/Project%20Notes%20published/pn_613_d_prozessoptimierung_versicherung_zrh.pdf" TargetMode="External"/><Relationship Id="rId120" Type="http://schemas.openxmlformats.org/officeDocument/2006/relationships/hyperlink" Target="https://inzide.zuehlke.com/services/bd/pn/Project%20Notes%20published/pn_575_d_esb-evaluation_zrh.pdf" TargetMode="External"/><Relationship Id="rId358" Type="http://schemas.openxmlformats.org/officeDocument/2006/relationships/hyperlink" Target="https://inzide.zuehlke.com/services/bd/pn/Project%20Notes%20published/pn_276_d_rfid_handlesegeraet_zrh.pdf" TargetMode="External"/><Relationship Id="rId162" Type="http://schemas.openxmlformats.org/officeDocument/2006/relationships/hyperlink" Target="https://inzide.zuehlke.com/services/bd/pn/Project%20Notes%20published/pn_529_d_rollout-management_zrh.pdf" TargetMode="External"/><Relationship Id="rId218" Type="http://schemas.openxmlformats.org/officeDocument/2006/relationships/hyperlink" Target="https://inzide.zuehlke.com/services/bd/pn/Project%20Notes%20published/pn_458_d_projektmanagement_fahrgastinfo_zrh.pdf" TargetMode="External"/><Relationship Id="rId425" Type="http://schemas.openxmlformats.org/officeDocument/2006/relationships/hyperlink" Target="https://inzide.zuehlke.com/services/bd/pn/Project%20Notes%20published/pn_176_d_msr_32_zrh.pdf" TargetMode="External"/><Relationship Id="rId271" Type="http://schemas.openxmlformats.org/officeDocument/2006/relationships/hyperlink" Target="https://inzide.zuehlke.com/services/bd/pn/Project%20Notes%20published/pn_394_d_projekt_assessment_zrh.pdf" TargetMode="External"/><Relationship Id="rId24" Type="http://schemas.openxmlformats.org/officeDocument/2006/relationships/hyperlink" Target="https://inzide.zuehlke.com/services/bd/presentations/Project%20Note%20Slides/pn_429_d_master.ppt" TargetMode="External"/><Relationship Id="rId66" Type="http://schemas.openxmlformats.org/officeDocument/2006/relationships/hyperlink" Target="https://inzide.zuehlke.com/services/bd/presentations/Project%20Note%20Slides/376_Produktausfall.ppt" TargetMode="External"/><Relationship Id="rId131" Type="http://schemas.openxmlformats.org/officeDocument/2006/relationships/hyperlink" Target="https://inzide.zuehlke.com/services/bd/pn/Project%20Notes%20published/pn_563_e_adaption-rup_zrh_no_logo.pdf" TargetMode="External"/><Relationship Id="rId327" Type="http://schemas.openxmlformats.org/officeDocument/2006/relationships/hyperlink" Target="https://inzide.zuehlke.com/services/bd/pn/Project%20Notes%20published/pn_316_d_heimrauchmelder_zrh.pdf" TargetMode="External"/><Relationship Id="rId369" Type="http://schemas.openxmlformats.org/officeDocument/2006/relationships/hyperlink" Target="https://inzide.zuehlke.com/services/bd/pn/Project%20Notes%20published/pn_265_d_dragon_zrh.pdf" TargetMode="External"/><Relationship Id="rId173" Type="http://schemas.openxmlformats.org/officeDocument/2006/relationships/hyperlink" Target="https://inzide.zuehlke.com/services/bd/pn/Project%20Notes%20published/pn_512_d_kaffeemaschine_mbd_zrh.pdf" TargetMode="External"/><Relationship Id="rId229" Type="http://schemas.openxmlformats.org/officeDocument/2006/relationships/hyperlink" Target="https://inzide.zuehlke.com/services/bd/pn/Project%20Notes%20published/pn_444_d_review_elektronik_zrh.pdf" TargetMode="External"/><Relationship Id="rId380" Type="http://schemas.openxmlformats.org/officeDocument/2006/relationships/hyperlink" Target="https://inzide.zuehlke.com/services/bd/pn/Project%20Notes%20published/pn_247_d_tns_zrh.pdf" TargetMode="External"/><Relationship Id="rId436" Type="http://schemas.openxmlformats.org/officeDocument/2006/relationships/hyperlink" Target="https://inzide.zuehlke.com/services/bd/pn/Project%20Notes%20published/pn_159_d_pi_visuliazion_zrh.pdf" TargetMode="External"/><Relationship Id="rId240" Type="http://schemas.openxmlformats.org/officeDocument/2006/relationships/hyperlink" Target="https://inzide.zuehlke.com/services/bd/pn/Project%20Notes%20published/pn_428_d_adressen_zrh.pdf" TargetMode="External"/><Relationship Id="rId35" Type="http://schemas.openxmlformats.org/officeDocument/2006/relationships/hyperlink" Target="https://inzide.zuehlke.com/services/bd/presentations/Project%20Note%20Slides/pn_414_d_master.ppt" TargetMode="External"/><Relationship Id="rId77" Type="http://schemas.openxmlformats.org/officeDocument/2006/relationships/hyperlink" Target="https://inzide.zuehlke.com/services/bd/presentations/Project%20Note%20Slides/pn_359_d_master.ppt" TargetMode="External"/><Relationship Id="rId100" Type="http://schemas.openxmlformats.org/officeDocument/2006/relationships/hyperlink" Target="https://inzide.zuehlke.com/services/bd/pn/Project%20Notes%20published/pn_610_d_regelung_energieverbrauch_zrh.pdf" TargetMode="External"/><Relationship Id="rId282" Type="http://schemas.openxmlformats.org/officeDocument/2006/relationships/hyperlink" Target="https://inzide.zuehlke.com/services/bd/pn/Project%20Notes%20published/pn_382_d_prozessdokumentation_zrh.pdf" TargetMode="External"/><Relationship Id="rId338" Type="http://schemas.openxmlformats.org/officeDocument/2006/relationships/hyperlink" Target="https://inzide.zuehlke.com/services/bd/pn/Project%20Notes%20published/pn_304_d_highspeed_analyse_wagenkupplung_zrh.pdf" TargetMode="External"/><Relationship Id="rId8" Type="http://schemas.openxmlformats.org/officeDocument/2006/relationships/hyperlink" Target="https://inzide.zuehlke.com/services/bd/presentations/Project%20Note%20Slides/pn_453_d_master%20.ppt" TargetMode="External"/><Relationship Id="rId142" Type="http://schemas.openxmlformats.org/officeDocument/2006/relationships/hyperlink" Target="https://inzide.zuehlke.com/services/bd/pn/Project%20Notes%20published/pn_549_d_simulation-dynamometer_zrh.pdf" TargetMode="External"/><Relationship Id="rId184" Type="http://schemas.openxmlformats.org/officeDocument/2006/relationships/hyperlink" Target="https://inzide.zuehlke.com/services/bd/pn/Project%20Notes%20published/pn_498_d_integration_onlineplattform_zrh.pdf" TargetMode="External"/><Relationship Id="rId391" Type="http://schemas.openxmlformats.org/officeDocument/2006/relationships/hyperlink" Target="https://inzide.zuehlke.com/services/bd/pn/Project%20Notes%20published/pn_233_d_finanzdaten_zrh.pdf" TargetMode="External"/><Relationship Id="rId405" Type="http://schemas.openxmlformats.org/officeDocument/2006/relationships/hyperlink" Target="https://inzide.zuehlke.com/services/bd/pn/Project%20Notes%20published/pn_207_d_managementsystem_zrh.pdf" TargetMode="External"/><Relationship Id="rId447" Type="http://schemas.openxmlformats.org/officeDocument/2006/relationships/hyperlink" Target="https://inzide.zuehlke.com/services/bd/pn/Project%20Notes%20published/pn_102_d_projektleitung_satelliten_mobilephone_zrh.pdf" TargetMode="External"/><Relationship Id="rId251" Type="http://schemas.openxmlformats.org/officeDocument/2006/relationships/hyperlink" Target="https://inzide.zuehlke.com/services/bd/pn/Project%20Notes%20published/pn_414_d_rich_client_plattform_zrh.pdf" TargetMode="External"/><Relationship Id="rId46" Type="http://schemas.openxmlformats.org/officeDocument/2006/relationships/hyperlink" Target="https://inzide.zuehlke.com/services/bd/presentations/Project%20Note%20Slides/pn_400_d_master.ppt" TargetMode="External"/><Relationship Id="rId293" Type="http://schemas.openxmlformats.org/officeDocument/2006/relationships/hyperlink" Target="https://inzide.zuehlke.com/services/bd/pn/Project%20Notes%20published/pn_367_d_kalibrationssystem_zrh.pdf" TargetMode="External"/><Relationship Id="rId307" Type="http://schemas.openxmlformats.org/officeDocument/2006/relationships/hyperlink" Target="https://inzide.zuehlke.com/services/bd/pn/Project%20Notes%20published/pn_347_d_lizenzierung_stickdesign_zrh.pdf" TargetMode="External"/><Relationship Id="rId349" Type="http://schemas.openxmlformats.org/officeDocument/2006/relationships/hyperlink" Target="https://inzide.zuehlke.com/services/bd/pn/Project%20Notes%20published/pn_290_d_requ_engineering_turbinen_zrh.pdf" TargetMode="External"/><Relationship Id="rId88" Type="http://schemas.openxmlformats.org/officeDocument/2006/relationships/hyperlink" Target="https://inzide.zuehlke.com/services/bd/pn/Project%20Notes%20published/pn_628_d_kapsel_wasserspender_zrh.pdf" TargetMode="External"/><Relationship Id="rId111" Type="http://schemas.openxmlformats.org/officeDocument/2006/relationships/hyperlink" Target="https://inzide.zuehlke.com/services/bd/pn/Project%20Notes%20published/pn_597_d_testing_optimieren_zrh.pdf" TargetMode="External"/><Relationship Id="rId153" Type="http://schemas.openxmlformats.org/officeDocument/2006/relationships/hyperlink" Target="https://inzide.zuehlke.com/services/bd/pn/Project%20Notes%20published/pn_538_d_testmanagement_rail_zrh.pdf" TargetMode="External"/><Relationship Id="rId195" Type="http://schemas.openxmlformats.org/officeDocument/2006/relationships/hyperlink" Target="https://inzide.zuehlke.com/services/bd/pn/Project%20Notes%20published/pn_486_d_glucosemonitoring_zrh.pdf" TargetMode="External"/><Relationship Id="rId209" Type="http://schemas.openxmlformats.org/officeDocument/2006/relationships/hyperlink" Target="https://inzide.zuehlke.com/services/bd/pn/Project%20Notes%20published/pn_468_d_kreativitaetsworkshop_zrh.pdf" TargetMode="External"/><Relationship Id="rId360" Type="http://schemas.openxmlformats.org/officeDocument/2006/relationships/hyperlink" Target="https://inzide.zuehlke.com/services/bd/pn/Project%20Notes%20published/pn_274_d_referenzarchitektur_zrh.pdf" TargetMode="External"/><Relationship Id="rId416" Type="http://schemas.openxmlformats.org/officeDocument/2006/relationships/hyperlink" Target="https://inzide.zuehlke.com/services/bd/pn/Project%20Notes%20published/pn_192_d_boom_zrh.pdf" TargetMode="External"/><Relationship Id="rId220" Type="http://schemas.openxmlformats.org/officeDocument/2006/relationships/hyperlink" Target="https://inzide.zuehlke.com/services/bd/pn/Project%20Notes%20published/pn_455_d_wertschriftentransaktionen_zrh.pdf" TargetMode="External"/><Relationship Id="rId458" Type="http://schemas.openxmlformats.org/officeDocument/2006/relationships/hyperlink" Target="https://inzide.zuehlke.com/services/bd/pn/Project%20Notes%20published/pn_043_d_simulationssoftware_zrh.pdf" TargetMode="External"/><Relationship Id="rId15" Type="http://schemas.openxmlformats.org/officeDocument/2006/relationships/hyperlink" Target="https://inzide.zuehlke.com/services/bd/presentations/Project%20Note%20Slides/pn_443_d_master.ppt" TargetMode="External"/><Relationship Id="rId57" Type="http://schemas.openxmlformats.org/officeDocument/2006/relationships/hyperlink" Target="https://inzide.zuehlke.com/services/bd/presentations/Project%20Note%20Slides/pn_388_d_master.ppt" TargetMode="External"/><Relationship Id="rId262" Type="http://schemas.openxmlformats.org/officeDocument/2006/relationships/hyperlink" Target="https://inzide.zuehlke.com/services/bd/pn/Project%20Notes%20published/pn_402_d_operatiosnmikroskop_zrh.pdf" TargetMode="External"/><Relationship Id="rId318" Type="http://schemas.openxmlformats.org/officeDocument/2006/relationships/hyperlink" Target="https://inzide.zuehlke.com/services/bd/pn/Project%20Notes%20published/pn_328_d_wasserlose_urinale_zrh.pdf" TargetMode="External"/><Relationship Id="rId99" Type="http://schemas.openxmlformats.org/officeDocument/2006/relationships/hyperlink" Target="https://inzide.zuehlke.com/services/bd/pn/Project%20Notes%20published/pn_611_d_krankenversicherer_software_zrh.pdf" TargetMode="External"/><Relationship Id="rId122" Type="http://schemas.openxmlformats.org/officeDocument/2006/relationships/hyperlink" Target="https://inzide.zuehlke.com/services/bd/pn/Project%20Notes%20published/pn_573_d_postverarbeitung_zrh.pdf" TargetMode="External"/><Relationship Id="rId164" Type="http://schemas.openxmlformats.org/officeDocument/2006/relationships/hyperlink" Target="https://inzide.zuehlke.com/services/bd/pn/Project%20Notes%20published/pn_526_d_ueberwachung_baumaschinen_zrh.pdf" TargetMode="External"/><Relationship Id="rId371" Type="http://schemas.openxmlformats.org/officeDocument/2006/relationships/hyperlink" Target="https://inzide.zuehlke.com/services/bd/pn/Project%20Notes%20published/pn_262_d_rc-services_zrh.pdf" TargetMode="External"/><Relationship Id="rId427" Type="http://schemas.openxmlformats.org/officeDocument/2006/relationships/hyperlink" Target="https://inzide.zuehlke.com/services/bd/pn/Project%20Notes%20published/pn_174_d_integration_backbone_zrh.pdf" TargetMode="External"/><Relationship Id="rId26" Type="http://schemas.openxmlformats.org/officeDocument/2006/relationships/hyperlink" Target="https://inzide.zuehlke.com/services/bd/presentations/Project%20Note%20Slides/pn_427_d_master.ppt" TargetMode="External"/><Relationship Id="rId231" Type="http://schemas.openxmlformats.org/officeDocument/2006/relationships/hyperlink" Target="https://inzide.zuehlke.com/services/bd/pn/Project%20Notes%20published/pn_442_d_review_stechhilfe_zrh.pdf" TargetMode="External"/><Relationship Id="rId273" Type="http://schemas.openxmlformats.org/officeDocument/2006/relationships/hyperlink" Target="https://inzide.zuehlke.com/services/bd/pn/Project%20Notes%20published/pn_392_d_flughafenzutrittskontrolle_zrh.pdf" TargetMode="External"/><Relationship Id="rId329" Type="http://schemas.openxmlformats.org/officeDocument/2006/relationships/hyperlink" Target="https://inzide.zuehlke.com/services/bd/pn/Project%20Notes%20published/pn_314_d_badmans_zrh.pdf" TargetMode="External"/><Relationship Id="rId68" Type="http://schemas.openxmlformats.org/officeDocument/2006/relationships/hyperlink" Target="https://inzide.zuehlke.com/services/bd/presentations/Project%20Note%20Slides/370_Modellgetriebene%20Anforderungsspezifikation.ppt" TargetMode="External"/><Relationship Id="rId133" Type="http://schemas.openxmlformats.org/officeDocument/2006/relationships/hyperlink" Target="https://inzide.zuehlke.com/services/bd/pn/Project%20Notes%20published/pn_561_d_web-anwendung_ruby_zrh.pdf" TargetMode="External"/><Relationship Id="rId175" Type="http://schemas.openxmlformats.org/officeDocument/2006/relationships/hyperlink" Target="https://inzide.zuehlke.com/services/bd/pn/Project%20Notes%20published/pn_510_d_hormonabgabegeraet_zrh.pdf" TargetMode="External"/><Relationship Id="rId340" Type="http://schemas.openxmlformats.org/officeDocument/2006/relationships/hyperlink" Target="https://inzide.zuehlke.com/services/bd/pn/Project%20Notes%20published/pn_302_d_rmrollout_zrh.pdf" TargetMode="External"/><Relationship Id="rId200" Type="http://schemas.openxmlformats.org/officeDocument/2006/relationships/hyperlink" Target="https://inzide.zuehlke.com/services/bd/pn/Project%20Notes%20published/pn_478_d_gui_testtool_zrh.pdf" TargetMode="External"/><Relationship Id="rId382" Type="http://schemas.openxmlformats.org/officeDocument/2006/relationships/hyperlink" Target="https://inzide.zuehlke.com/services/bd/pn/Project%20Notes%20published/pn_245_d_mikrooptische_komponenten_zrh.pdf" TargetMode="External"/><Relationship Id="rId438" Type="http://schemas.openxmlformats.org/officeDocument/2006/relationships/hyperlink" Target="https://inzide.zuehlke.com/services/bd/pn/Project%20Notes%20published/pn_156_d_easy_ride_zrh.pdf" TargetMode="External"/><Relationship Id="rId242" Type="http://schemas.openxmlformats.org/officeDocument/2006/relationships/hyperlink" Target="https://inzide.zuehlke.com/services/bd/pn/Project%20Notes%20published/pn_426_d_sicherheitstechnik_zrh.pdf" TargetMode="External"/><Relationship Id="rId284" Type="http://schemas.openxmlformats.org/officeDocument/2006/relationships/hyperlink" Target="https://inzide.zuehlke.com/services/bd/pn/Project%20Notes%20published/pn_380_d_service_tester_zrh.pdf" TargetMode="External"/><Relationship Id="rId37" Type="http://schemas.openxmlformats.org/officeDocument/2006/relationships/hyperlink" Target="https://inzide.zuehlke.com/services/bd/presentations/Project%20Note%20Slides/pn_409_d_master.ppt" TargetMode="External"/><Relationship Id="rId79" Type="http://schemas.openxmlformats.org/officeDocument/2006/relationships/hyperlink" Target="https://inzide.zuehlke.com/services/bd/presentations/Project%20Note%20Slides/pn_356_d_master.ppt" TargetMode="External"/><Relationship Id="rId102" Type="http://schemas.openxmlformats.org/officeDocument/2006/relationships/hyperlink" Target="https://inzide.zuehlke.com/services/bd/pn/Project%20Notes%20published/pn_608_d_stabilisierung_datenaustausch_zrh.pdf" TargetMode="External"/><Relationship Id="rId144" Type="http://schemas.openxmlformats.org/officeDocument/2006/relationships/hyperlink" Target="https://inzide.zuehlke.com/services/bd/pn/Project%20Notes%20published/pn_547_d_user-interface-agil_zrh.pdf" TargetMode="External"/><Relationship Id="rId90" Type="http://schemas.openxmlformats.org/officeDocument/2006/relationships/hyperlink" Target="https://inzide.zuehlke.com/services/bd/pn/Project%20Notes%20published/pn_624_d_rezepte_innovationen_zrh.pdf" TargetMode="External"/><Relationship Id="rId186" Type="http://schemas.openxmlformats.org/officeDocument/2006/relationships/hyperlink" Target="https://inzide.zuehlke.com/services/bd/pn/Project%20Notes%20published/pn_496_d_brandmeldesystem_zrh.pdf" TargetMode="External"/><Relationship Id="rId351" Type="http://schemas.openxmlformats.org/officeDocument/2006/relationships/hyperlink" Target="https://inzide.zuehlke.com/services/bd/pn/Project%20Notes%20published/pn_287_d_plattform_zrh.pdf" TargetMode="External"/><Relationship Id="rId393" Type="http://schemas.openxmlformats.org/officeDocument/2006/relationships/hyperlink" Target="https://inzide.zuehlke.com/services/bd/pn/Project%20Notes%20published/pn_231_d_ep2_gateway_zrh.pdf" TargetMode="External"/><Relationship Id="rId407" Type="http://schemas.openxmlformats.org/officeDocument/2006/relationships/hyperlink" Target="https://inzide.zuehlke.com/services/bd/pn/Project%20Notes%20published/pn_204_d_data_expert_zrh.pdf" TargetMode="External"/><Relationship Id="rId449" Type="http://schemas.openxmlformats.org/officeDocument/2006/relationships/hyperlink" Target="https://inzide.zuehlke.com/services/bd/pn/Project%20Notes%20published/pn_085_d_versicherung_ips_zrh.pdf" TargetMode="External"/><Relationship Id="rId211" Type="http://schemas.openxmlformats.org/officeDocument/2006/relationships/hyperlink" Target="https://inzide.zuehlke.com/services/bd/pn/Project%20Notes%20published/pn_466_d_kaffeemaschinensoftware_zrh.pdf" TargetMode="External"/><Relationship Id="rId253" Type="http://schemas.openxmlformats.org/officeDocument/2006/relationships/hyperlink" Target="https://inzide.zuehlke.com/services/bd/pn/Project%20Notes%20published/pn_412_d_office_integration_zrh.pdf" TargetMode="External"/><Relationship Id="rId295" Type="http://schemas.openxmlformats.org/officeDocument/2006/relationships/hyperlink" Target="https://inzide.zuehlke.com/services/bd/pn/Project%20Notes%20published/pn_365_d_kunststofflaminattuben_zrh.pdf" TargetMode="External"/><Relationship Id="rId309" Type="http://schemas.openxmlformats.org/officeDocument/2006/relationships/hyperlink" Target="https://inzide.zuehlke.com/services/bd/pn/Project%20Notes%20published/pn_344_d_tissue_track_zrh.pdf" TargetMode="External"/><Relationship Id="rId460" Type="http://schemas.openxmlformats.org/officeDocument/2006/relationships/hyperlink" Target="https://inzide.zuehlke.com/services/bd/pn/Project%20Notes%20published/pn_034_d_dimensionierungswerkzeug_kraftwerke_zrh.pdf" TargetMode="External"/><Relationship Id="rId48" Type="http://schemas.openxmlformats.org/officeDocument/2006/relationships/hyperlink" Target="https://inzide.zuehlke.com/services/bd/presentations/Project%20Note%20Slides/pn_399b_d_master.ppt" TargetMode="External"/><Relationship Id="rId113" Type="http://schemas.openxmlformats.org/officeDocument/2006/relationships/hyperlink" Target="https://inzide.zuehlke.com/services/bd/pn/Project%20Notes%20published/pn_584_d_it-merger_zrh.pdf" TargetMode="External"/><Relationship Id="rId320" Type="http://schemas.openxmlformats.org/officeDocument/2006/relationships/hyperlink" Target="https://inzide.zuehlke.com/services/bd/pn/Project%20Notes%20published/pn_326_d_labview_engineering_zrh.pdf" TargetMode="External"/><Relationship Id="rId155" Type="http://schemas.openxmlformats.org/officeDocument/2006/relationships/hyperlink" Target="https://inzide.zuehlke.com/services/bd/pn/Project%20Notes%20published/pn_536_d_mikrofon-software_zrh.pdf" TargetMode="External"/><Relationship Id="rId197" Type="http://schemas.openxmlformats.org/officeDocument/2006/relationships/hyperlink" Target="https://inzide.zuehlke.com/services/bd/pn/Project%20Notes%20published/pn_484_d_kunststoffgehaeuse_zrh.pdf" TargetMode="External"/><Relationship Id="rId362" Type="http://schemas.openxmlformats.org/officeDocument/2006/relationships/hyperlink" Target="https://inzide.zuehlke.com/services/bd/pn/Project%20Notes%20published/pn_272_d_usability%20costing_zrh.pdf" TargetMode="External"/><Relationship Id="rId418" Type="http://schemas.openxmlformats.org/officeDocument/2006/relationships/hyperlink" Target="https://inzide.zuehlke.com/services/bd/pn/Project%20Notes%20published/pn_189_d_extra_zrh.pdf" TargetMode="External"/><Relationship Id="rId222" Type="http://schemas.openxmlformats.org/officeDocument/2006/relationships/hyperlink" Target="https://inzide.zuehlke.com/services/bd/pn/Project%20Notes%20published/pn_453_d_versicherungsapplikation_zrh.pdf" TargetMode="External"/><Relationship Id="rId264" Type="http://schemas.openxmlformats.org/officeDocument/2006/relationships/hyperlink" Target="https://inzide.zuehlke.com/services/bd/pn/Project%20Notes%20published/pn_400_d_vakuum_messgeraet_zrh.pdf" TargetMode="External"/><Relationship Id="rId17" Type="http://schemas.openxmlformats.org/officeDocument/2006/relationships/hyperlink" Target="https://inzide.zuehlke.com/services/bd/presentations/Project%20Note%20Slides/pn_436_d_master.ppt" TargetMode="External"/><Relationship Id="rId59" Type="http://schemas.openxmlformats.org/officeDocument/2006/relationships/hyperlink" Target="https://inzide.zuehlke.com/services/bd/presentations/Project%20Note%20Slides/pn_386_d_master.ppt" TargetMode="External"/><Relationship Id="rId124" Type="http://schemas.openxmlformats.org/officeDocument/2006/relationships/hyperlink" Target="https://inzide.zuehlke.com/services/bd/pn/Project%20Notes%20published/pn_570_d_scrum-einfuehrung_zrh.pdf" TargetMode="External"/><Relationship Id="rId70" Type="http://schemas.openxmlformats.org/officeDocument/2006/relationships/hyperlink" Target="https://inzide.zuehlke.com/services/bd/presentations/Project%20Note%20Slides/pn_367_d_master.ppt" TargetMode="External"/><Relationship Id="rId166" Type="http://schemas.openxmlformats.org/officeDocument/2006/relationships/hyperlink" Target="https://inzide.zuehlke.com/services/bd/pn/Project%20Notes%20published/pn_521_d_touch_steuerung_zrh.pdf" TargetMode="External"/><Relationship Id="rId331" Type="http://schemas.openxmlformats.org/officeDocument/2006/relationships/hyperlink" Target="https://inzide.zuehlke.com/services/bd/pn/Project%20Notes%20published/pn_311_d_in_vitro_system_zrh.pdf" TargetMode="External"/><Relationship Id="rId373" Type="http://schemas.openxmlformats.org/officeDocument/2006/relationships/hyperlink" Target="https://inzide.zuehlke.com/services/bd/pn/Project%20Notes%20published/pn_260_d_net_infrastrukturkonzept_zrh.pdf" TargetMode="External"/><Relationship Id="rId429" Type="http://schemas.openxmlformats.org/officeDocument/2006/relationships/hyperlink" Target="https://inzide.zuehlke.com/services/bd/pn/Project%20Notes%20published/pn_170_d_interaktionsdesign_zrh.pdf" TargetMode="External"/><Relationship Id="rId1" Type="http://schemas.openxmlformats.org/officeDocument/2006/relationships/hyperlink" Target="https://inzide.zuehlke.com/services/bd/presentations/Project%20Note%20Slides/pn_473_d_master%20.ppt" TargetMode="External"/><Relationship Id="rId233" Type="http://schemas.openxmlformats.org/officeDocument/2006/relationships/hyperlink" Target="https://inzide.zuehlke.com/services/bd/pn/Project%20Notes%20published/pn_435_d_alpview_zrh.pdf" TargetMode="External"/><Relationship Id="rId440" Type="http://schemas.openxmlformats.org/officeDocument/2006/relationships/hyperlink" Target="https://inzide.zuehlke.com/services/bd/pn/Project%20Notes%20published/pn_151_d_geschseftsprozesslayer_zrh.pdf" TargetMode="External"/><Relationship Id="rId28" Type="http://schemas.openxmlformats.org/officeDocument/2006/relationships/hyperlink" Target="https://inzide.zuehlke.com/services/bd/presentations/Project%20Note%20Slides/pn_425_d_master.ppt" TargetMode="External"/><Relationship Id="rId275" Type="http://schemas.openxmlformats.org/officeDocument/2006/relationships/hyperlink" Target="https://inzide.zuehlke.com/services/bd/pn/Project%20Notes%20published/pn_389_d_stuetzpins_zrh.pdf" TargetMode="External"/><Relationship Id="rId300" Type="http://schemas.openxmlformats.org/officeDocument/2006/relationships/hyperlink" Target="https://inzide.zuehlke.com/services/bd/pn/Project%20Notes%20published/pn_360_d_medizinalteil_kunststoff_zrh.pdf" TargetMode="External"/><Relationship Id="rId81" Type="http://schemas.openxmlformats.org/officeDocument/2006/relationships/hyperlink" Target="https://inzide.zuehlke.com/services/bd/presentations/Project%20Note%20Slides/pn_354_d_master.ppt" TargetMode="External"/><Relationship Id="rId135" Type="http://schemas.openxmlformats.org/officeDocument/2006/relationships/hyperlink" Target="https://inzide.zuehlke.com/services/bd/pn/Project%20Notes%20published/pn_556_d_crio-maschinensteuerung_zrh.pdf" TargetMode="External"/><Relationship Id="rId177" Type="http://schemas.openxmlformats.org/officeDocument/2006/relationships/hyperlink" Target="https://inzide.zuehlke.com/services/bd/pn/Project%20Notes%20published/pn_508_d_ep2_e-payment_plattform_zrh.pdf" TargetMode="External"/><Relationship Id="rId342" Type="http://schemas.openxmlformats.org/officeDocument/2006/relationships/hyperlink" Target="https://inzide.zuehlke.com/services/bd/pn/Project%20Notes%20published/pn_300_d_pos_system_zrh.pdf" TargetMode="External"/><Relationship Id="rId384" Type="http://schemas.openxmlformats.org/officeDocument/2006/relationships/hyperlink" Target="https://inzide.zuehlke.com/services/bd/pn/Project%20Notes%20published/pn_241_d_vorlesung_sw_zrh.pdf" TargetMode="External"/><Relationship Id="rId202" Type="http://schemas.openxmlformats.org/officeDocument/2006/relationships/hyperlink" Target="https://inzide.zuehlke.com/services/bd/pn/Project%20Notes%20published/pn_476_d_printtestgeraet_zrh.pdf" TargetMode="External"/><Relationship Id="rId244" Type="http://schemas.openxmlformats.org/officeDocument/2006/relationships/hyperlink" Target="https://inzide.zuehlke.com/services/bd/pn/Project%20Notes%20published/pn_423_d_projektcontrolling_zrh.pdf" TargetMode="External"/><Relationship Id="rId39" Type="http://schemas.openxmlformats.org/officeDocument/2006/relationships/hyperlink" Target="https://inzide.zuehlke.com/services/bd/presentations/Project%20Note%20Slides/pn_407_d_master.ppt" TargetMode="External"/><Relationship Id="rId286" Type="http://schemas.openxmlformats.org/officeDocument/2006/relationships/hyperlink" Target="https://inzide.zuehlke.com/services/bd/pn/Project%20Notes%20published/pn_376_d_produktausfall_zrh.pdf" TargetMode="External"/><Relationship Id="rId451" Type="http://schemas.openxmlformats.org/officeDocument/2006/relationships/hyperlink" Target="https://inzide.zuehlke.com/services/bd/pn/Project%20Notes%20published/pn_079_d_wachstumssicherung_zrh.pdf" TargetMode="External"/><Relationship Id="rId50" Type="http://schemas.openxmlformats.org/officeDocument/2006/relationships/hyperlink" Target="https://inzide.zuehlke.com/services/bd/presentations/Project%20Note%20Slides/pn_397_d_master.ppt" TargetMode="External"/><Relationship Id="rId104" Type="http://schemas.openxmlformats.org/officeDocument/2006/relationships/hyperlink" Target="https://inzide.zuehlke.com/services/bd/pn/Project%20Notes%20published/pn_606_d_analyse_ebusiness_zrh.pdf" TargetMode="External"/><Relationship Id="rId146" Type="http://schemas.openxmlformats.org/officeDocument/2006/relationships/hyperlink" Target="https://inzide.zuehlke.com/services/bd/pn/Project%20Notes%20published/pn_545_d_umweltdaten-reusstal_zrh.pdf" TargetMode="External"/><Relationship Id="rId188" Type="http://schemas.openxmlformats.org/officeDocument/2006/relationships/hyperlink" Target="https://inzide.zuehlke.com/services/bd/pn/Project%20Notes%20published/pn_494_d_drehautomaten_pl_zrh.pdf" TargetMode="External"/><Relationship Id="rId311" Type="http://schemas.openxmlformats.org/officeDocument/2006/relationships/hyperlink" Target="https://inzide.zuehlke.com/services/bd/pn/Project%20Notes%20published/pn_338_d_mobile_finder_zrh.pdf" TargetMode="External"/><Relationship Id="rId353" Type="http://schemas.openxmlformats.org/officeDocument/2006/relationships/hyperlink" Target="https://inzide.zuehlke.com/services/bd/pn/Project%20Notes%20published/pn_285_d_strangschema_zrh.pdf" TargetMode="External"/><Relationship Id="rId395" Type="http://schemas.openxmlformats.org/officeDocument/2006/relationships/hyperlink" Target="https://inzide.zuehlke.com/services/bd/pn/Project%20Notes%20published/pn_228_d_ep2_zrh.pdf" TargetMode="External"/><Relationship Id="rId409" Type="http://schemas.openxmlformats.org/officeDocument/2006/relationships/hyperlink" Target="https://inzide.zuehlke.com/services/bd/pn/Project%20Notes%20published/pn_202_d_externe_review_zrh.pdf" TargetMode="External"/><Relationship Id="rId92" Type="http://schemas.openxmlformats.org/officeDocument/2006/relationships/hyperlink" Target="https://inzide.zuehlke.com/services/bd/pn/Project%20Notes%20published/pn_620_d_webapplikation_sicherheit_zrh.pdf" TargetMode="External"/><Relationship Id="rId213" Type="http://schemas.openxmlformats.org/officeDocument/2006/relationships/hyperlink" Target="https://inzide.zuehlke.com/services/bd/pn/Project%20Notes%20published/pn_464_d_freigabetests%20_zrh.pdf" TargetMode="External"/><Relationship Id="rId420" Type="http://schemas.openxmlformats.org/officeDocument/2006/relationships/hyperlink" Target="https://inzide.zuehlke.com/services/bd/pn/Project%20Notes%20published/pn_184_d_stellantriebe_HLK_zrh.pdf" TargetMode="External"/><Relationship Id="rId255" Type="http://schemas.openxmlformats.org/officeDocument/2006/relationships/hyperlink" Target="https://inzide.zuehlke.com/services/bd/pn/Project%20Notes%20published/pn_409_d_it_plattform_kostenberechnung_zrh.pdf" TargetMode="External"/><Relationship Id="rId297" Type="http://schemas.openxmlformats.org/officeDocument/2006/relationships/hyperlink" Target="https://inzide.zuehlke.com/services/bd/pn/Project%20Notes%20published/pn_363_d_naehkernel_usp_zrh.pdf" TargetMode="External"/><Relationship Id="rId462" Type="http://schemas.openxmlformats.org/officeDocument/2006/relationships/hyperlink" Target="https://inzide.zuehlke.com/services/bd/pn/Project%20Notes%20published/pn_013_d_digitalsignal_zrh.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2"/>
  <sheetViews>
    <sheetView tabSelected="1" workbookViewId="0">
      <selection activeCell="A3" sqref="A3"/>
    </sheetView>
  </sheetViews>
  <sheetFormatPr baseColWidth="10" defaultRowHeight="15" x14ac:dyDescent="0.25"/>
  <cols>
    <col min="1" max="1" width="41.85546875" customWidth="1"/>
  </cols>
  <sheetData>
    <row r="3" spans="1:1" x14ac:dyDescent="0.25">
      <c r="A3" s="7" t="s">
        <v>2538</v>
      </c>
    </row>
    <row r="4" spans="1:1" x14ac:dyDescent="0.25">
      <c r="A4" s="8" t="s">
        <v>34</v>
      </c>
    </row>
    <row r="5" spans="1:1" x14ac:dyDescent="0.25">
      <c r="A5" s="8" t="s">
        <v>47</v>
      </c>
    </row>
    <row r="6" spans="1:1" x14ac:dyDescent="0.25">
      <c r="A6" s="8" t="s">
        <v>453</v>
      </c>
    </row>
    <row r="7" spans="1:1" x14ac:dyDescent="0.25">
      <c r="A7" s="8" t="s">
        <v>23</v>
      </c>
    </row>
    <row r="8" spans="1:1" x14ac:dyDescent="0.25">
      <c r="A8" s="8" t="s">
        <v>1066</v>
      </c>
    </row>
    <row r="9" spans="1:1" x14ac:dyDescent="0.25">
      <c r="A9" s="8" t="s">
        <v>212</v>
      </c>
    </row>
    <row r="10" spans="1:1" x14ac:dyDescent="0.25">
      <c r="A10" s="8" t="s">
        <v>109</v>
      </c>
    </row>
    <row r="11" spans="1:1" x14ac:dyDescent="0.25">
      <c r="A11" s="8" t="s">
        <v>2539</v>
      </c>
    </row>
    <row r="12" spans="1:1" x14ac:dyDescent="0.25">
      <c r="A12" s="8" t="s">
        <v>2540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9"/>
  <sheetViews>
    <sheetView topLeftCell="A2" workbookViewId="0">
      <selection activeCell="B6" sqref="B6"/>
    </sheetView>
  </sheetViews>
  <sheetFormatPr baseColWidth="10" defaultColWidth="9.140625" defaultRowHeight="15" x14ac:dyDescent="0.25"/>
  <cols>
    <col min="1" max="1" width="11.7109375" style="1" customWidth="1"/>
    <col min="2" max="2" width="49.85546875" style="1" customWidth="1"/>
    <col min="3" max="3" width="37.42578125" style="1" customWidth="1"/>
    <col min="4" max="4" width="28.140625" style="1" bestFit="1" customWidth="1"/>
    <col min="5" max="5" width="32" style="1" bestFit="1" customWidth="1"/>
    <col min="6" max="6" width="42.140625" style="1" bestFit="1" customWidth="1"/>
    <col min="7" max="7" width="81.140625" style="1" bestFit="1" customWidth="1"/>
    <col min="8" max="8" width="66.140625" style="1" bestFit="1" customWidth="1"/>
    <col min="9" max="10" width="81.140625" style="1" bestFit="1" customWidth="1"/>
    <col min="11" max="11" width="12.140625" style="1" bestFit="1" customWidth="1"/>
    <col min="12" max="12" width="81.140625" style="1" bestFit="1" customWidth="1"/>
    <col min="13" max="13" width="22.42578125" style="1" bestFit="1" customWidth="1"/>
    <col min="14" max="14" width="54.7109375" style="1" bestFit="1" customWidth="1"/>
    <col min="15" max="15" width="14.42578125" style="1" bestFit="1" customWidth="1"/>
    <col min="16" max="16" width="22.140625" style="1" bestFit="1" customWidth="1"/>
    <col min="17" max="17" width="15.28515625" style="1" bestFit="1" customWidth="1"/>
    <col min="18" max="18" width="12.140625" style="1" bestFit="1" customWidth="1"/>
    <col min="19" max="19" width="37.42578125" style="1" bestFit="1" customWidth="1"/>
    <col min="20" max="16384" width="9.140625" style="1"/>
  </cols>
  <sheetData>
    <row r="1" spans="1:19" x14ac:dyDescent="0.25">
      <c r="A1" s="1" t="s">
        <v>0</v>
      </c>
      <c r="B1" s="1" t="s">
        <v>1</v>
      </c>
      <c r="C1" s="1" t="s">
        <v>2</v>
      </c>
      <c r="D1" s="1" t="s">
        <v>3</v>
      </c>
      <c r="E1" s="1" t="s">
        <v>4</v>
      </c>
      <c r="F1" s="1" t="s">
        <v>5</v>
      </c>
      <c r="G1" s="1" t="s">
        <v>6</v>
      </c>
      <c r="H1" s="1" t="s">
        <v>7</v>
      </c>
      <c r="I1" s="1" t="s">
        <v>8</v>
      </c>
      <c r="J1" s="1" t="s">
        <v>9</v>
      </c>
      <c r="K1" s="1" t="s">
        <v>11</v>
      </c>
      <c r="L1" s="1" t="s">
        <v>10</v>
      </c>
      <c r="M1" s="1" t="s">
        <v>12</v>
      </c>
      <c r="N1" s="1" t="s">
        <v>18</v>
      </c>
      <c r="O1" s="1" t="s">
        <v>13</v>
      </c>
      <c r="P1" s="1" t="s">
        <v>15</v>
      </c>
      <c r="Q1" s="1" t="s">
        <v>14</v>
      </c>
      <c r="R1" s="1" t="s">
        <v>17</v>
      </c>
      <c r="S1" s="1" t="s">
        <v>16</v>
      </c>
    </row>
    <row r="2" spans="1:19" ht="105" x14ac:dyDescent="0.25">
      <c r="A2" s="2">
        <v>631</v>
      </c>
      <c r="B2" s="3" t="s">
        <v>19</v>
      </c>
      <c r="C2" s="1" t="s">
        <v>20</v>
      </c>
      <c r="D2" s="3" t="s">
        <v>21</v>
      </c>
      <c r="E2" s="3" t="s">
        <v>22</v>
      </c>
      <c r="F2" s="3" t="s">
        <v>23</v>
      </c>
      <c r="G2" s="3" t="s">
        <v>24</v>
      </c>
      <c r="H2" s="3"/>
      <c r="I2" s="3"/>
      <c r="J2" s="3"/>
      <c r="K2" s="4">
        <v>40739</v>
      </c>
      <c r="M2" s="3" t="s">
        <v>25</v>
      </c>
      <c r="N2" s="5" t="s">
        <v>2160</v>
      </c>
      <c r="O2" s="3" t="s">
        <v>26</v>
      </c>
      <c r="P2" s="3" t="s">
        <v>27</v>
      </c>
      <c r="Q2" s="6">
        <v>40739.507986111108</v>
      </c>
      <c r="R2" s="3" t="s">
        <v>29</v>
      </c>
      <c r="S2" s="3" t="s">
        <v>28</v>
      </c>
    </row>
    <row r="3" spans="1:19" ht="105" x14ac:dyDescent="0.25">
      <c r="A3" s="2">
        <v>630</v>
      </c>
      <c r="B3" s="3" t="s">
        <v>30</v>
      </c>
      <c r="C3" s="1" t="s">
        <v>31</v>
      </c>
      <c r="D3" s="3" t="s">
        <v>32</v>
      </c>
      <c r="E3" s="3" t="s">
        <v>33</v>
      </c>
      <c r="F3" s="3" t="s">
        <v>34</v>
      </c>
      <c r="G3" s="3" t="s">
        <v>35</v>
      </c>
      <c r="H3" s="3"/>
      <c r="I3" s="3"/>
      <c r="J3" s="3"/>
      <c r="K3" s="4">
        <v>40739</v>
      </c>
      <c r="M3" s="3" t="s">
        <v>36</v>
      </c>
      <c r="N3" s="5" t="s">
        <v>2161</v>
      </c>
      <c r="O3" s="3"/>
      <c r="P3" s="3" t="s">
        <v>27</v>
      </c>
      <c r="Q3" s="6">
        <v>40739.523576388892</v>
      </c>
      <c r="R3" s="3" t="s">
        <v>29</v>
      </c>
      <c r="S3" s="3" t="s">
        <v>28</v>
      </c>
    </row>
    <row r="4" spans="1:19" ht="90" x14ac:dyDescent="0.25">
      <c r="A4" s="2">
        <v>629</v>
      </c>
      <c r="B4" s="3" t="s">
        <v>37</v>
      </c>
      <c r="C4" s="1" t="s">
        <v>38</v>
      </c>
      <c r="D4" s="3" t="s">
        <v>32</v>
      </c>
      <c r="E4" s="3" t="s">
        <v>33</v>
      </c>
      <c r="F4" s="3" t="s">
        <v>23</v>
      </c>
      <c r="G4" s="3" t="s">
        <v>39</v>
      </c>
      <c r="H4" s="3" t="s">
        <v>40</v>
      </c>
      <c r="I4" s="3" t="s">
        <v>41</v>
      </c>
      <c r="J4" s="3" t="s">
        <v>42</v>
      </c>
      <c r="K4" s="4">
        <v>40770</v>
      </c>
      <c r="M4" s="3"/>
      <c r="N4" s="5" t="s">
        <v>2162</v>
      </c>
      <c r="O4" s="3"/>
      <c r="P4" s="3" t="s">
        <v>27</v>
      </c>
      <c r="Q4" s="6">
        <v>40770.654074074075</v>
      </c>
      <c r="R4" s="3" t="s">
        <v>29</v>
      </c>
      <c r="S4" s="3" t="s">
        <v>28</v>
      </c>
    </row>
    <row r="5" spans="1:19" ht="90" x14ac:dyDescent="0.25">
      <c r="A5" s="2">
        <v>628</v>
      </c>
      <c r="B5" s="3" t="s">
        <v>43</v>
      </c>
      <c r="C5" s="1" t="s">
        <v>44</v>
      </c>
      <c r="D5" s="3" t="s">
        <v>45</v>
      </c>
      <c r="E5" s="3" t="s">
        <v>46</v>
      </c>
      <c r="F5" s="3" t="s">
        <v>47</v>
      </c>
      <c r="G5" s="3" t="s">
        <v>48</v>
      </c>
      <c r="H5" s="3" t="s">
        <v>49</v>
      </c>
      <c r="I5" s="3"/>
      <c r="J5" s="3" t="s">
        <v>50</v>
      </c>
      <c r="K5" s="4">
        <v>40774</v>
      </c>
      <c r="M5" s="3" t="s">
        <v>51</v>
      </c>
      <c r="N5" s="5" t="s">
        <v>2163</v>
      </c>
      <c r="O5" s="3" t="s">
        <v>52</v>
      </c>
      <c r="P5" s="3" t="s">
        <v>27</v>
      </c>
      <c r="Q5" s="6">
        <v>40766.577025462961</v>
      </c>
      <c r="R5" s="3" t="s">
        <v>29</v>
      </c>
      <c r="S5" s="3" t="s">
        <v>28</v>
      </c>
    </row>
    <row r="6" spans="1:19" ht="90" x14ac:dyDescent="0.25">
      <c r="A6" s="2">
        <v>625</v>
      </c>
      <c r="B6" s="3" t="s">
        <v>53</v>
      </c>
      <c r="C6" s="1" t="s">
        <v>54</v>
      </c>
      <c r="D6" s="3" t="s">
        <v>45</v>
      </c>
      <c r="E6" s="3" t="s">
        <v>46</v>
      </c>
      <c r="F6" s="3" t="s">
        <v>47</v>
      </c>
      <c r="G6" s="3" t="s">
        <v>55</v>
      </c>
      <c r="H6" s="3"/>
      <c r="I6" s="3"/>
      <c r="J6" s="3" t="s">
        <v>56</v>
      </c>
      <c r="K6" s="4">
        <v>40766</v>
      </c>
      <c r="M6" s="3" t="s">
        <v>57</v>
      </c>
      <c r="N6" s="5" t="s">
        <v>2164</v>
      </c>
      <c r="O6" s="3" t="s">
        <v>58</v>
      </c>
      <c r="P6" s="3" t="s">
        <v>27</v>
      </c>
      <c r="Q6" s="6">
        <v>40766.576863425929</v>
      </c>
      <c r="R6" s="3" t="s">
        <v>29</v>
      </c>
      <c r="S6" s="3" t="s">
        <v>28</v>
      </c>
    </row>
    <row r="7" spans="1:19" ht="90" x14ac:dyDescent="0.25">
      <c r="A7" s="2">
        <v>624</v>
      </c>
      <c r="B7" s="3" t="s">
        <v>59</v>
      </c>
      <c r="C7" s="1" t="s">
        <v>60</v>
      </c>
      <c r="D7" s="3" t="s">
        <v>61</v>
      </c>
      <c r="E7" s="3" t="s">
        <v>62</v>
      </c>
      <c r="F7" s="3" t="s">
        <v>34</v>
      </c>
      <c r="G7" s="3" t="s">
        <v>63</v>
      </c>
      <c r="H7" s="3"/>
      <c r="I7" s="3"/>
      <c r="J7" s="3"/>
      <c r="K7" s="4">
        <v>40709</v>
      </c>
      <c r="M7" s="3" t="s">
        <v>64</v>
      </c>
      <c r="N7" s="5" t="s">
        <v>2165</v>
      </c>
      <c r="O7" s="3" t="s">
        <v>65</v>
      </c>
      <c r="P7" s="3" t="s">
        <v>27</v>
      </c>
      <c r="Q7" s="6">
        <v>40709.438935185186</v>
      </c>
      <c r="R7" s="3" t="s">
        <v>29</v>
      </c>
      <c r="S7" s="3" t="s">
        <v>28</v>
      </c>
    </row>
    <row r="8" spans="1:19" ht="105" x14ac:dyDescent="0.25">
      <c r="A8" s="2">
        <v>621</v>
      </c>
      <c r="B8" s="3" t="s">
        <v>66</v>
      </c>
      <c r="C8" s="1" t="s">
        <v>67</v>
      </c>
      <c r="D8" s="3" t="s">
        <v>68</v>
      </c>
      <c r="E8" s="3" t="s">
        <v>69</v>
      </c>
      <c r="F8" s="3" t="s">
        <v>23</v>
      </c>
      <c r="G8" s="3" t="s">
        <v>70</v>
      </c>
      <c r="H8" s="3" t="s">
        <v>71</v>
      </c>
      <c r="I8" s="3" t="s">
        <v>41</v>
      </c>
      <c r="J8" s="3" t="s">
        <v>72</v>
      </c>
      <c r="K8" s="4">
        <v>40701</v>
      </c>
      <c r="M8" s="3" t="s">
        <v>73</v>
      </c>
      <c r="N8" s="5" t="s">
        <v>2166</v>
      </c>
      <c r="O8" s="3" t="s">
        <v>74</v>
      </c>
      <c r="P8" s="3" t="s">
        <v>27</v>
      </c>
      <c r="Q8" s="6">
        <v>40735.488726851851</v>
      </c>
      <c r="R8" s="3" t="s">
        <v>29</v>
      </c>
      <c r="S8" s="3" t="s">
        <v>28</v>
      </c>
    </row>
    <row r="9" spans="1:19" ht="90" x14ac:dyDescent="0.25">
      <c r="A9" s="2">
        <v>620</v>
      </c>
      <c r="B9" s="3" t="s">
        <v>75</v>
      </c>
      <c r="C9" s="1" t="s">
        <v>76</v>
      </c>
      <c r="D9" s="3" t="s">
        <v>77</v>
      </c>
      <c r="E9" s="3" t="s">
        <v>78</v>
      </c>
      <c r="F9" s="3" t="s">
        <v>23</v>
      </c>
      <c r="G9" s="3" t="s">
        <v>79</v>
      </c>
      <c r="H9" s="3" t="s">
        <v>80</v>
      </c>
      <c r="I9" s="3" t="s">
        <v>41</v>
      </c>
      <c r="J9" s="3" t="s">
        <v>81</v>
      </c>
      <c r="K9" s="4">
        <v>40700</v>
      </c>
      <c r="M9" s="3" t="s">
        <v>73</v>
      </c>
      <c r="N9" s="5" t="s">
        <v>2167</v>
      </c>
      <c r="O9" s="3" t="s">
        <v>82</v>
      </c>
      <c r="P9" s="3" t="s">
        <v>27</v>
      </c>
      <c r="Q9" s="6">
        <v>40735.488564814812</v>
      </c>
      <c r="R9" s="3" t="s">
        <v>29</v>
      </c>
      <c r="S9" s="3" t="s">
        <v>28</v>
      </c>
    </row>
    <row r="10" spans="1:19" ht="105" x14ac:dyDescent="0.25">
      <c r="A10" s="2">
        <v>619</v>
      </c>
      <c r="B10" s="3" t="s">
        <v>83</v>
      </c>
      <c r="C10" s="1" t="s">
        <v>84</v>
      </c>
      <c r="D10" s="3" t="s">
        <v>45</v>
      </c>
      <c r="E10" s="3" t="s">
        <v>85</v>
      </c>
      <c r="F10" s="3" t="s">
        <v>23</v>
      </c>
      <c r="G10" s="3" t="s">
        <v>39</v>
      </c>
      <c r="H10" s="3" t="s">
        <v>86</v>
      </c>
      <c r="I10" s="3" t="s">
        <v>87</v>
      </c>
      <c r="J10" s="3" t="s">
        <v>88</v>
      </c>
      <c r="K10" s="4">
        <v>40709</v>
      </c>
      <c r="M10" s="3" t="s">
        <v>89</v>
      </c>
      <c r="N10" s="5" t="s">
        <v>2168</v>
      </c>
      <c r="O10" s="3" t="s">
        <v>90</v>
      </c>
      <c r="P10" s="3" t="s">
        <v>27</v>
      </c>
      <c r="Q10" s="6">
        <v>40715.642777777779</v>
      </c>
      <c r="R10" s="3" t="s">
        <v>29</v>
      </c>
      <c r="S10" s="3" t="s">
        <v>28</v>
      </c>
    </row>
    <row r="11" spans="1:19" ht="90" x14ac:dyDescent="0.25">
      <c r="A11" s="2">
        <v>616</v>
      </c>
      <c r="B11" s="3" t="s">
        <v>91</v>
      </c>
      <c r="C11" s="1" t="s">
        <v>92</v>
      </c>
      <c r="D11" s="3" t="s">
        <v>45</v>
      </c>
      <c r="E11" s="3" t="s">
        <v>93</v>
      </c>
      <c r="F11" s="3" t="s">
        <v>47</v>
      </c>
      <c r="G11" s="3" t="s">
        <v>94</v>
      </c>
      <c r="H11" s="3" t="s">
        <v>95</v>
      </c>
      <c r="I11" s="3"/>
      <c r="J11" s="3" t="s">
        <v>96</v>
      </c>
      <c r="K11" s="4">
        <v>40714</v>
      </c>
      <c r="M11" s="3" t="s">
        <v>97</v>
      </c>
      <c r="N11" s="5" t="s">
        <v>2169</v>
      </c>
      <c r="O11" s="3" t="s">
        <v>98</v>
      </c>
      <c r="P11" s="3" t="s">
        <v>27</v>
      </c>
      <c r="Q11" s="6">
        <v>40728.481585648151</v>
      </c>
      <c r="R11" s="3" t="s">
        <v>29</v>
      </c>
      <c r="S11" s="3" t="s">
        <v>28</v>
      </c>
    </row>
    <row r="12" spans="1:19" ht="105" x14ac:dyDescent="0.25">
      <c r="A12" s="2">
        <v>615</v>
      </c>
      <c r="B12" s="3" t="s">
        <v>99</v>
      </c>
      <c r="C12" s="1" t="s">
        <v>100</v>
      </c>
      <c r="D12" s="3" t="s">
        <v>101</v>
      </c>
      <c r="E12" s="3" t="s">
        <v>102</v>
      </c>
      <c r="F12" s="3" t="s">
        <v>23</v>
      </c>
      <c r="G12" s="3" t="s">
        <v>103</v>
      </c>
      <c r="H12" s="3"/>
      <c r="I12" s="3"/>
      <c r="J12" s="3"/>
      <c r="K12" s="4">
        <v>40602</v>
      </c>
      <c r="M12" s="3" t="s">
        <v>104</v>
      </c>
      <c r="N12" s="5" t="s">
        <v>2170</v>
      </c>
      <c r="O12" s="3"/>
      <c r="P12" s="3" t="s">
        <v>27</v>
      </c>
      <c r="Q12" s="6">
        <v>40605.724629629629</v>
      </c>
      <c r="R12" s="3" t="s">
        <v>29</v>
      </c>
      <c r="S12" s="3" t="s">
        <v>28</v>
      </c>
    </row>
    <row r="13" spans="1:19" ht="105" x14ac:dyDescent="0.25">
      <c r="A13" s="2">
        <v>614</v>
      </c>
      <c r="B13" s="3" t="s">
        <v>105</v>
      </c>
      <c r="C13" s="1" t="s">
        <v>106</v>
      </c>
      <c r="D13" s="3" t="s">
        <v>107</v>
      </c>
      <c r="E13" s="3" t="s">
        <v>108</v>
      </c>
      <c r="F13" s="3" t="s">
        <v>109</v>
      </c>
      <c r="G13" s="3" t="s">
        <v>110</v>
      </c>
      <c r="H13" s="3" t="s">
        <v>80</v>
      </c>
      <c r="I13" s="3" t="s">
        <v>41</v>
      </c>
      <c r="J13" s="3" t="s">
        <v>111</v>
      </c>
      <c r="K13" s="4">
        <v>40602</v>
      </c>
      <c r="M13" s="3" t="s">
        <v>112</v>
      </c>
      <c r="N13" s="5" t="s">
        <v>2171</v>
      </c>
      <c r="O13" s="3" t="s">
        <v>113</v>
      </c>
      <c r="P13" s="3" t="s">
        <v>27</v>
      </c>
      <c r="Q13" s="6">
        <v>40602.454097222224</v>
      </c>
      <c r="R13" s="3" t="s">
        <v>29</v>
      </c>
      <c r="S13" s="3" t="s">
        <v>28</v>
      </c>
    </row>
    <row r="14" spans="1:19" ht="90" x14ac:dyDescent="0.25">
      <c r="A14" s="2">
        <v>613</v>
      </c>
      <c r="B14" s="3" t="s">
        <v>114</v>
      </c>
      <c r="C14" s="1" t="s">
        <v>115</v>
      </c>
      <c r="D14" s="3" t="s">
        <v>116</v>
      </c>
      <c r="E14" s="3" t="s">
        <v>117</v>
      </c>
      <c r="F14" s="3" t="s">
        <v>23</v>
      </c>
      <c r="G14" s="3" t="s">
        <v>39</v>
      </c>
      <c r="H14" s="3" t="s">
        <v>118</v>
      </c>
      <c r="I14" s="3" t="s">
        <v>41</v>
      </c>
      <c r="J14" s="3" t="s">
        <v>119</v>
      </c>
      <c r="K14" s="4">
        <v>40619</v>
      </c>
      <c r="M14" s="3" t="s">
        <v>120</v>
      </c>
      <c r="N14" s="5" t="s">
        <v>2172</v>
      </c>
      <c r="O14" s="3" t="s">
        <v>121</v>
      </c>
      <c r="P14" s="3" t="s">
        <v>27</v>
      </c>
      <c r="Q14" s="6">
        <v>40619.501851851855</v>
      </c>
      <c r="R14" s="3" t="s">
        <v>29</v>
      </c>
      <c r="S14" s="3" t="s">
        <v>28</v>
      </c>
    </row>
    <row r="15" spans="1:19" ht="90" x14ac:dyDescent="0.25">
      <c r="A15" s="2">
        <v>612</v>
      </c>
      <c r="B15" s="3" t="s">
        <v>122</v>
      </c>
      <c r="C15" s="1" t="s">
        <v>123</v>
      </c>
      <c r="D15" s="3" t="s">
        <v>45</v>
      </c>
      <c r="E15" s="3" t="s">
        <v>124</v>
      </c>
      <c r="F15" s="3" t="s">
        <v>47</v>
      </c>
      <c r="G15" s="3" t="s">
        <v>125</v>
      </c>
      <c r="H15" s="3"/>
      <c r="I15" s="3"/>
      <c r="J15" s="3"/>
      <c r="K15" s="4">
        <v>40679</v>
      </c>
      <c r="M15" s="3" t="s">
        <v>126</v>
      </c>
      <c r="N15" s="5" t="s">
        <v>2173</v>
      </c>
      <c r="O15" s="3" t="s">
        <v>127</v>
      </c>
      <c r="P15" s="3" t="s">
        <v>27</v>
      </c>
      <c r="Q15" s="6">
        <v>40689.549837962964</v>
      </c>
      <c r="R15" s="3" t="s">
        <v>29</v>
      </c>
      <c r="S15" s="3" t="s">
        <v>28</v>
      </c>
    </row>
    <row r="16" spans="1:19" ht="105" x14ac:dyDescent="0.25">
      <c r="A16" s="2">
        <v>611</v>
      </c>
      <c r="B16" s="3" t="s">
        <v>128</v>
      </c>
      <c r="C16" s="1" t="s">
        <v>129</v>
      </c>
      <c r="D16" s="3" t="s">
        <v>116</v>
      </c>
      <c r="E16" s="3" t="s">
        <v>130</v>
      </c>
      <c r="F16" s="3" t="s">
        <v>23</v>
      </c>
      <c r="G16" s="3" t="s">
        <v>131</v>
      </c>
      <c r="H16" s="3" t="s">
        <v>71</v>
      </c>
      <c r="I16" s="3" t="s">
        <v>132</v>
      </c>
      <c r="J16" s="3" t="s">
        <v>133</v>
      </c>
      <c r="K16" s="4">
        <v>40603</v>
      </c>
      <c r="M16" s="3" t="s">
        <v>134</v>
      </c>
      <c r="N16" s="5" t="s">
        <v>2174</v>
      </c>
      <c r="O16" s="3" t="s">
        <v>135</v>
      </c>
      <c r="P16" s="3" t="s">
        <v>27</v>
      </c>
      <c r="Q16" s="6">
        <v>40603.601921296293</v>
      </c>
      <c r="R16" s="3" t="s">
        <v>29</v>
      </c>
      <c r="S16" s="3" t="s">
        <v>28</v>
      </c>
    </row>
    <row r="17" spans="1:19" ht="90" x14ac:dyDescent="0.25">
      <c r="A17" s="2">
        <v>610</v>
      </c>
      <c r="B17" s="3" t="s">
        <v>136</v>
      </c>
      <c r="C17" s="1" t="s">
        <v>137</v>
      </c>
      <c r="D17" s="3" t="s">
        <v>138</v>
      </c>
      <c r="E17" s="3" t="s">
        <v>139</v>
      </c>
      <c r="F17" s="3" t="s">
        <v>47</v>
      </c>
      <c r="G17" s="3" t="s">
        <v>140</v>
      </c>
      <c r="H17" s="3" t="s">
        <v>141</v>
      </c>
      <c r="I17" s="3" t="s">
        <v>142</v>
      </c>
      <c r="J17" s="3" t="s">
        <v>143</v>
      </c>
      <c r="K17" s="4">
        <v>40679</v>
      </c>
      <c r="M17" s="3" t="s">
        <v>144</v>
      </c>
      <c r="N17" s="5" t="s">
        <v>2175</v>
      </c>
      <c r="O17" s="3" t="s">
        <v>145</v>
      </c>
      <c r="P17" s="3" t="s">
        <v>27</v>
      </c>
      <c r="Q17" s="6">
        <v>40689.428865740738</v>
      </c>
      <c r="R17" s="3" t="s">
        <v>29</v>
      </c>
      <c r="S17" s="3" t="s">
        <v>28</v>
      </c>
    </row>
    <row r="18" spans="1:19" ht="90" x14ac:dyDescent="0.25">
      <c r="A18" s="2">
        <v>609</v>
      </c>
      <c r="B18" s="3" t="s">
        <v>146</v>
      </c>
      <c r="C18" s="1" t="s">
        <v>147</v>
      </c>
      <c r="D18" s="3" t="s">
        <v>21</v>
      </c>
      <c r="E18" s="3" t="s">
        <v>148</v>
      </c>
      <c r="F18" s="3" t="s">
        <v>34</v>
      </c>
      <c r="G18" s="3" t="s">
        <v>149</v>
      </c>
      <c r="H18" s="3"/>
      <c r="I18" s="3" t="s">
        <v>41</v>
      </c>
      <c r="J18" s="3" t="s">
        <v>150</v>
      </c>
      <c r="K18" s="4">
        <v>40693</v>
      </c>
      <c r="M18" s="3" t="s">
        <v>151</v>
      </c>
      <c r="N18" s="5" t="s">
        <v>2176</v>
      </c>
      <c r="O18" s="3"/>
      <c r="P18" s="3" t="s">
        <v>152</v>
      </c>
      <c r="Q18" s="6">
        <v>40693.662118055552</v>
      </c>
      <c r="R18" s="3" t="s">
        <v>29</v>
      </c>
      <c r="S18" s="3" t="s">
        <v>28</v>
      </c>
    </row>
    <row r="19" spans="1:19" ht="105" x14ac:dyDescent="0.25">
      <c r="A19" s="2">
        <v>608</v>
      </c>
      <c r="B19" s="3" t="s">
        <v>153</v>
      </c>
      <c r="C19" s="1" t="s">
        <v>154</v>
      </c>
      <c r="D19" s="3" t="s">
        <v>68</v>
      </c>
      <c r="E19" s="3" t="s">
        <v>155</v>
      </c>
      <c r="F19" s="3" t="s">
        <v>34</v>
      </c>
      <c r="G19" s="3" t="s">
        <v>156</v>
      </c>
      <c r="H19" s="3"/>
      <c r="I19" s="3" t="s">
        <v>41</v>
      </c>
      <c r="J19" s="3" t="s">
        <v>157</v>
      </c>
      <c r="K19" s="4">
        <v>40675</v>
      </c>
      <c r="M19" s="3" t="s">
        <v>158</v>
      </c>
      <c r="N19" s="5" t="s">
        <v>2177</v>
      </c>
      <c r="O19" s="3"/>
      <c r="P19" s="3" t="s">
        <v>27</v>
      </c>
      <c r="Q19" s="6">
        <v>40735.365243055552</v>
      </c>
      <c r="R19" s="3" t="s">
        <v>29</v>
      </c>
      <c r="S19" s="3" t="s">
        <v>28</v>
      </c>
    </row>
    <row r="20" spans="1:19" ht="90" x14ac:dyDescent="0.25">
      <c r="A20" s="2">
        <v>607</v>
      </c>
      <c r="B20" s="3" t="s">
        <v>159</v>
      </c>
      <c r="C20" s="1" t="s">
        <v>160</v>
      </c>
      <c r="D20" s="3" t="s">
        <v>45</v>
      </c>
      <c r="E20" s="3" t="s">
        <v>69</v>
      </c>
      <c r="F20" s="3" t="s">
        <v>47</v>
      </c>
      <c r="G20" s="3" t="s">
        <v>161</v>
      </c>
      <c r="H20" s="3" t="s">
        <v>162</v>
      </c>
      <c r="I20" s="3"/>
      <c r="J20" s="3" t="s">
        <v>163</v>
      </c>
      <c r="K20" s="4">
        <v>40557</v>
      </c>
      <c r="M20" s="3" t="s">
        <v>144</v>
      </c>
      <c r="N20" s="5" t="s">
        <v>2178</v>
      </c>
      <c r="O20" s="3"/>
      <c r="P20" s="3" t="s">
        <v>27</v>
      </c>
      <c r="Q20" s="6">
        <v>40728.482499999998</v>
      </c>
      <c r="R20" s="3" t="s">
        <v>29</v>
      </c>
      <c r="S20" s="3" t="s">
        <v>28</v>
      </c>
    </row>
    <row r="21" spans="1:19" ht="105" x14ac:dyDescent="0.25">
      <c r="A21" s="2">
        <v>606</v>
      </c>
      <c r="B21" s="3" t="s">
        <v>164</v>
      </c>
      <c r="C21" s="1" t="s">
        <v>165</v>
      </c>
      <c r="D21" s="3" t="s">
        <v>32</v>
      </c>
      <c r="E21" s="3" t="s">
        <v>33</v>
      </c>
      <c r="F21" s="3" t="s">
        <v>34</v>
      </c>
      <c r="G21" s="3" t="s">
        <v>156</v>
      </c>
      <c r="H21" s="3"/>
      <c r="I21" s="3" t="s">
        <v>41</v>
      </c>
      <c r="J21" s="3" t="s">
        <v>157</v>
      </c>
      <c r="K21" s="4">
        <v>40675</v>
      </c>
      <c r="M21" s="3" t="s">
        <v>166</v>
      </c>
      <c r="N21" s="5" t="s">
        <v>2179</v>
      </c>
      <c r="O21" s="3"/>
      <c r="P21" s="3" t="s">
        <v>27</v>
      </c>
      <c r="Q21" s="6">
        <v>40703.604768518519</v>
      </c>
      <c r="R21" s="3" t="s">
        <v>29</v>
      </c>
      <c r="S21" s="3" t="s">
        <v>28</v>
      </c>
    </row>
    <row r="22" spans="1:19" ht="105" x14ac:dyDescent="0.25">
      <c r="A22" s="2">
        <v>605</v>
      </c>
      <c r="B22" s="3" t="s">
        <v>167</v>
      </c>
      <c r="C22" s="1" t="s">
        <v>168</v>
      </c>
      <c r="D22" s="3" t="s">
        <v>32</v>
      </c>
      <c r="E22" s="3" t="s">
        <v>33</v>
      </c>
      <c r="F22" s="3" t="s">
        <v>34</v>
      </c>
      <c r="G22" s="3" t="s">
        <v>169</v>
      </c>
      <c r="H22" s="3"/>
      <c r="I22" s="3"/>
      <c r="J22" s="3"/>
      <c r="K22" s="4">
        <v>40605</v>
      </c>
      <c r="M22" s="3" t="s">
        <v>36</v>
      </c>
      <c r="N22" s="5" t="s">
        <v>2180</v>
      </c>
      <c r="O22" s="3"/>
      <c r="P22" s="3" t="s">
        <v>27</v>
      </c>
      <c r="Q22" s="6">
        <v>40676.353530092594</v>
      </c>
      <c r="R22" s="3" t="s">
        <v>29</v>
      </c>
      <c r="S22" s="3" t="s">
        <v>28</v>
      </c>
    </row>
    <row r="23" spans="1:19" ht="105" x14ac:dyDescent="0.25">
      <c r="A23" s="2">
        <v>604</v>
      </c>
      <c r="B23" s="3" t="s">
        <v>170</v>
      </c>
      <c r="C23" s="1" t="s">
        <v>171</v>
      </c>
      <c r="D23" s="3" t="s">
        <v>138</v>
      </c>
      <c r="E23" s="3" t="s">
        <v>172</v>
      </c>
      <c r="F23" s="3" t="s">
        <v>23</v>
      </c>
      <c r="G23" s="3" t="s">
        <v>173</v>
      </c>
      <c r="H23" s="3" t="s">
        <v>174</v>
      </c>
      <c r="I23" s="3" t="s">
        <v>175</v>
      </c>
      <c r="J23" s="3" t="s">
        <v>176</v>
      </c>
      <c r="K23" s="4">
        <v>40625</v>
      </c>
      <c r="M23" s="3" t="s">
        <v>177</v>
      </c>
      <c r="N23" s="5" t="s">
        <v>2181</v>
      </c>
      <c r="O23" s="3" t="s">
        <v>178</v>
      </c>
      <c r="P23" s="3" t="s">
        <v>27</v>
      </c>
      <c r="Q23" s="6">
        <v>40735.365046296298</v>
      </c>
      <c r="R23" s="3" t="s">
        <v>29</v>
      </c>
      <c r="S23" s="3" t="s">
        <v>28</v>
      </c>
    </row>
    <row r="24" spans="1:19" ht="90" x14ac:dyDescent="0.25">
      <c r="A24" s="2">
        <v>603</v>
      </c>
      <c r="B24" s="3" t="s">
        <v>179</v>
      </c>
      <c r="C24" s="1" t="s">
        <v>180</v>
      </c>
      <c r="D24" s="3" t="s">
        <v>101</v>
      </c>
      <c r="E24" s="3" t="s">
        <v>181</v>
      </c>
      <c r="F24" s="3" t="s">
        <v>23</v>
      </c>
      <c r="G24" s="3" t="s">
        <v>182</v>
      </c>
      <c r="H24" s="3" t="s">
        <v>118</v>
      </c>
      <c r="I24" s="3" t="s">
        <v>41</v>
      </c>
      <c r="J24" s="3" t="s">
        <v>183</v>
      </c>
      <c r="K24" s="4">
        <v>40521</v>
      </c>
      <c r="M24" s="3" t="s">
        <v>184</v>
      </c>
      <c r="N24" s="5" t="s">
        <v>2182</v>
      </c>
      <c r="O24" s="3" t="s">
        <v>185</v>
      </c>
      <c r="P24" s="3" t="s">
        <v>27</v>
      </c>
      <c r="Q24" s="6">
        <v>40521.416030092594</v>
      </c>
      <c r="R24" s="3" t="s">
        <v>29</v>
      </c>
      <c r="S24" s="3" t="s">
        <v>28</v>
      </c>
    </row>
    <row r="25" spans="1:19" ht="90" x14ac:dyDescent="0.25">
      <c r="A25" s="2">
        <v>602</v>
      </c>
      <c r="B25" s="3" t="s">
        <v>186</v>
      </c>
      <c r="C25" s="1" t="s">
        <v>187</v>
      </c>
      <c r="D25" s="3" t="s">
        <v>21</v>
      </c>
      <c r="E25" s="3" t="s">
        <v>188</v>
      </c>
      <c r="F25" s="3" t="s">
        <v>23</v>
      </c>
      <c r="G25" s="3" t="s">
        <v>189</v>
      </c>
      <c r="H25" s="3" t="s">
        <v>190</v>
      </c>
      <c r="I25" s="3" t="s">
        <v>41</v>
      </c>
      <c r="J25" s="3" t="s">
        <v>191</v>
      </c>
      <c r="K25" s="4">
        <v>40478</v>
      </c>
      <c r="M25" s="3" t="s">
        <v>192</v>
      </c>
      <c r="N25" s="5" t="s">
        <v>2183</v>
      </c>
      <c r="O25" s="3"/>
      <c r="P25" s="3" t="s">
        <v>27</v>
      </c>
      <c r="Q25" s="6">
        <v>40732.45684027778</v>
      </c>
      <c r="R25" s="3" t="s">
        <v>29</v>
      </c>
      <c r="S25" s="3" t="s">
        <v>28</v>
      </c>
    </row>
    <row r="26" spans="1:19" ht="90" x14ac:dyDescent="0.25">
      <c r="A26" s="2">
        <v>601</v>
      </c>
      <c r="B26" s="3" t="s">
        <v>193</v>
      </c>
      <c r="C26" s="1" t="s">
        <v>194</v>
      </c>
      <c r="D26" s="3" t="s">
        <v>68</v>
      </c>
      <c r="E26" s="3" t="s">
        <v>195</v>
      </c>
      <c r="F26" s="3" t="s">
        <v>23</v>
      </c>
      <c r="G26" s="3" t="s">
        <v>196</v>
      </c>
      <c r="H26" s="3" t="s">
        <v>197</v>
      </c>
      <c r="I26" s="3" t="s">
        <v>41</v>
      </c>
      <c r="J26" s="3" t="s">
        <v>198</v>
      </c>
      <c r="K26" s="4">
        <v>40466</v>
      </c>
      <c r="M26" s="3" t="s">
        <v>199</v>
      </c>
      <c r="N26" s="5" t="s">
        <v>2184</v>
      </c>
      <c r="O26" s="3" t="s">
        <v>200</v>
      </c>
      <c r="P26" s="3" t="s">
        <v>27</v>
      </c>
      <c r="Q26" s="6">
        <v>40478.358368055553</v>
      </c>
      <c r="R26" s="3" t="s">
        <v>29</v>
      </c>
      <c r="S26" s="3" t="s">
        <v>28</v>
      </c>
    </row>
    <row r="27" spans="1:19" ht="105" x14ac:dyDescent="0.25">
      <c r="A27" s="2">
        <v>600</v>
      </c>
      <c r="B27" s="3" t="s">
        <v>201</v>
      </c>
      <c r="C27" s="1" t="s">
        <v>202</v>
      </c>
      <c r="D27" s="3" t="s">
        <v>138</v>
      </c>
      <c r="E27" s="3" t="s">
        <v>203</v>
      </c>
      <c r="F27" s="3" t="s">
        <v>23</v>
      </c>
      <c r="G27" s="3" t="s">
        <v>204</v>
      </c>
      <c r="H27" s="3" t="s">
        <v>86</v>
      </c>
      <c r="I27" s="3" t="s">
        <v>205</v>
      </c>
      <c r="J27" s="3" t="s">
        <v>206</v>
      </c>
      <c r="K27" s="4">
        <v>40514</v>
      </c>
      <c r="M27" s="3" t="s">
        <v>207</v>
      </c>
      <c r="N27" s="5" t="s">
        <v>2185</v>
      </c>
      <c r="O27" s="3" t="s">
        <v>208</v>
      </c>
      <c r="P27" s="3" t="s">
        <v>27</v>
      </c>
      <c r="Q27" s="6">
        <v>40568.343564814815</v>
      </c>
      <c r="R27" s="3" t="s">
        <v>29</v>
      </c>
      <c r="S27" s="3" t="s">
        <v>28</v>
      </c>
    </row>
    <row r="28" spans="1:19" ht="105" x14ac:dyDescent="0.25">
      <c r="A28" s="2">
        <v>597</v>
      </c>
      <c r="B28" s="3" t="s">
        <v>209</v>
      </c>
      <c r="C28" s="1" t="s">
        <v>210</v>
      </c>
      <c r="D28" s="3" t="s">
        <v>77</v>
      </c>
      <c r="E28" s="3" t="s">
        <v>211</v>
      </c>
      <c r="F28" s="3" t="s">
        <v>212</v>
      </c>
      <c r="G28" s="3" t="s">
        <v>213</v>
      </c>
      <c r="H28" s="3"/>
      <c r="I28" s="3"/>
      <c r="J28" s="3"/>
      <c r="K28" s="4">
        <v>40632</v>
      </c>
      <c r="M28" s="3" t="s">
        <v>214</v>
      </c>
      <c r="N28" s="5" t="s">
        <v>2186</v>
      </c>
      <c r="O28" s="3"/>
      <c r="P28" s="3" t="s">
        <v>27</v>
      </c>
      <c r="Q28" s="6">
        <v>40632.365787037037</v>
      </c>
      <c r="R28" s="3" t="s">
        <v>29</v>
      </c>
      <c r="S28" s="3" t="s">
        <v>28</v>
      </c>
    </row>
    <row r="29" spans="1:19" ht="75" x14ac:dyDescent="0.25">
      <c r="A29" s="2">
        <v>592</v>
      </c>
      <c r="B29" s="3" t="s">
        <v>215</v>
      </c>
      <c r="C29" s="1" t="s">
        <v>216</v>
      </c>
      <c r="D29" s="3" t="s">
        <v>68</v>
      </c>
      <c r="E29" s="3" t="s">
        <v>217</v>
      </c>
      <c r="F29" s="3" t="s">
        <v>109</v>
      </c>
      <c r="G29" s="3" t="s">
        <v>218</v>
      </c>
      <c r="H29" s="3"/>
      <c r="I29" s="3"/>
      <c r="J29" s="3"/>
      <c r="K29" s="4">
        <v>40514</v>
      </c>
      <c r="M29" s="3" t="s">
        <v>219</v>
      </c>
      <c r="N29" s="5" t="s">
        <v>2187</v>
      </c>
      <c r="O29" s="3" t="s">
        <v>220</v>
      </c>
      <c r="P29" s="3" t="s">
        <v>27</v>
      </c>
      <c r="Q29" s="6">
        <v>40514.519386574073</v>
      </c>
      <c r="R29" s="3" t="s">
        <v>29</v>
      </c>
      <c r="S29" s="3" t="s">
        <v>28</v>
      </c>
    </row>
    <row r="30" spans="1:19" ht="105" x14ac:dyDescent="0.25">
      <c r="A30" s="2">
        <v>584</v>
      </c>
      <c r="B30" s="3" t="s">
        <v>221</v>
      </c>
      <c r="C30" s="1" t="s">
        <v>222</v>
      </c>
      <c r="D30" s="3" t="s">
        <v>223</v>
      </c>
      <c r="E30" s="3" t="s">
        <v>69</v>
      </c>
      <c r="F30" s="3" t="s">
        <v>34</v>
      </c>
      <c r="G30" s="3" t="s">
        <v>224</v>
      </c>
      <c r="H30" s="3"/>
      <c r="I30" s="3" t="s">
        <v>225</v>
      </c>
      <c r="J30" s="3"/>
      <c r="K30" s="4">
        <v>40277</v>
      </c>
      <c r="M30" s="3" t="s">
        <v>226</v>
      </c>
      <c r="N30" s="5" t="s">
        <v>2188</v>
      </c>
      <c r="O30" s="3"/>
      <c r="P30" s="3" t="s">
        <v>27</v>
      </c>
      <c r="Q30" s="6">
        <v>40568.619398148148</v>
      </c>
      <c r="R30" s="3" t="s">
        <v>29</v>
      </c>
      <c r="S30" s="3" t="s">
        <v>28</v>
      </c>
    </row>
    <row r="31" spans="1:19" ht="105" x14ac:dyDescent="0.25">
      <c r="A31" s="2">
        <v>583</v>
      </c>
      <c r="B31" s="3" t="s">
        <v>227</v>
      </c>
      <c r="C31" s="1" t="s">
        <v>228</v>
      </c>
      <c r="D31" s="3" t="s">
        <v>21</v>
      </c>
      <c r="E31" s="3" t="s">
        <v>69</v>
      </c>
      <c r="F31" s="3" t="s">
        <v>34</v>
      </c>
      <c r="G31" s="3" t="s">
        <v>229</v>
      </c>
      <c r="H31" s="3"/>
      <c r="I31" s="3" t="s">
        <v>230</v>
      </c>
      <c r="J31" s="3"/>
      <c r="K31" s="4">
        <v>40254</v>
      </c>
      <c r="M31" s="3" t="s">
        <v>231</v>
      </c>
      <c r="N31" s="5" t="s">
        <v>2189</v>
      </c>
      <c r="O31" s="3"/>
      <c r="P31" s="3" t="s">
        <v>27</v>
      </c>
      <c r="Q31" s="6">
        <v>40346.577256944445</v>
      </c>
      <c r="R31" s="3" t="s">
        <v>29</v>
      </c>
      <c r="S31" s="3" t="s">
        <v>28</v>
      </c>
    </row>
    <row r="32" spans="1:19" ht="105" x14ac:dyDescent="0.25">
      <c r="A32" s="2">
        <v>582</v>
      </c>
      <c r="B32" s="3" t="s">
        <v>232</v>
      </c>
      <c r="C32" s="1" t="s">
        <v>233</v>
      </c>
      <c r="D32" s="3" t="s">
        <v>68</v>
      </c>
      <c r="E32" s="3" t="s">
        <v>234</v>
      </c>
      <c r="F32" s="3" t="s">
        <v>23</v>
      </c>
      <c r="G32" s="3" t="s">
        <v>235</v>
      </c>
      <c r="H32" s="3"/>
      <c r="I32" s="3" t="s">
        <v>41</v>
      </c>
      <c r="J32" s="3" t="s">
        <v>236</v>
      </c>
      <c r="K32" s="4">
        <v>40339</v>
      </c>
      <c r="M32" s="3" t="s">
        <v>237</v>
      </c>
      <c r="N32" s="5" t="s">
        <v>2190</v>
      </c>
      <c r="O32" s="3" t="s">
        <v>238</v>
      </c>
      <c r="P32" s="3" t="s">
        <v>27</v>
      </c>
      <c r="Q32" s="6">
        <v>40346.578506944446</v>
      </c>
      <c r="R32" s="3" t="s">
        <v>29</v>
      </c>
      <c r="S32" s="3" t="s">
        <v>28</v>
      </c>
    </row>
    <row r="33" spans="1:19" ht="90" x14ac:dyDescent="0.25">
      <c r="A33" s="2">
        <v>581</v>
      </c>
      <c r="B33" s="3" t="s">
        <v>239</v>
      </c>
      <c r="C33" s="1" t="s">
        <v>240</v>
      </c>
      <c r="D33" s="3" t="s">
        <v>68</v>
      </c>
      <c r="E33" s="3" t="s">
        <v>241</v>
      </c>
      <c r="F33" s="3" t="s">
        <v>23</v>
      </c>
      <c r="G33" s="3" t="s">
        <v>196</v>
      </c>
      <c r="H33" s="3" t="s">
        <v>80</v>
      </c>
      <c r="I33" s="3" t="s">
        <v>41</v>
      </c>
      <c r="J33" s="3" t="s">
        <v>242</v>
      </c>
      <c r="K33" s="4">
        <v>40234</v>
      </c>
      <c r="M33" s="3" t="s">
        <v>243</v>
      </c>
      <c r="N33" s="5" t="s">
        <v>2191</v>
      </c>
      <c r="O33" s="3" t="s">
        <v>244</v>
      </c>
      <c r="P33" s="3" t="s">
        <v>27</v>
      </c>
      <c r="Q33" s="6">
        <v>40521.376400462963</v>
      </c>
      <c r="R33" s="3" t="s">
        <v>29</v>
      </c>
      <c r="S33" s="3" t="s">
        <v>28</v>
      </c>
    </row>
    <row r="34" spans="1:19" ht="105" x14ac:dyDescent="0.25">
      <c r="A34" s="2">
        <v>579</v>
      </c>
      <c r="B34" s="3" t="s">
        <v>245</v>
      </c>
      <c r="C34" s="1" t="s">
        <v>246</v>
      </c>
      <c r="D34" s="3" t="s">
        <v>116</v>
      </c>
      <c r="E34" s="3" t="s">
        <v>247</v>
      </c>
      <c r="F34" s="3" t="s">
        <v>23</v>
      </c>
      <c r="G34" s="3" t="s">
        <v>248</v>
      </c>
      <c r="H34" s="3" t="s">
        <v>249</v>
      </c>
      <c r="I34" s="3" t="s">
        <v>41</v>
      </c>
      <c r="J34" s="3" t="s">
        <v>250</v>
      </c>
      <c r="K34" s="4">
        <v>40218</v>
      </c>
      <c r="M34" s="3" t="s">
        <v>251</v>
      </c>
      <c r="N34" s="5" t="s">
        <v>2192</v>
      </c>
      <c r="O34" s="3" t="s">
        <v>252</v>
      </c>
      <c r="P34" s="3" t="s">
        <v>27</v>
      </c>
      <c r="Q34" s="6">
        <v>40346.581782407404</v>
      </c>
      <c r="R34" s="3" t="s">
        <v>29</v>
      </c>
      <c r="S34" s="3" t="s">
        <v>28</v>
      </c>
    </row>
    <row r="35" spans="1:19" ht="105" x14ac:dyDescent="0.25">
      <c r="A35" s="2">
        <v>578</v>
      </c>
      <c r="B35" s="3" t="s">
        <v>253</v>
      </c>
      <c r="C35" s="1" t="s">
        <v>254</v>
      </c>
      <c r="D35" s="3" t="s">
        <v>255</v>
      </c>
      <c r="E35" s="3" t="s">
        <v>256</v>
      </c>
      <c r="F35" s="3" t="s">
        <v>23</v>
      </c>
      <c r="G35" s="3" t="s">
        <v>257</v>
      </c>
      <c r="H35" s="3" t="s">
        <v>86</v>
      </c>
      <c r="I35" s="3" t="s">
        <v>258</v>
      </c>
      <c r="J35" s="3" t="s">
        <v>259</v>
      </c>
      <c r="K35" s="4">
        <v>40164</v>
      </c>
      <c r="M35" s="3" t="s">
        <v>260</v>
      </c>
      <c r="N35" s="5" t="s">
        <v>2193</v>
      </c>
      <c r="O35" s="3" t="s">
        <v>261</v>
      </c>
      <c r="P35" s="3" t="s">
        <v>27</v>
      </c>
      <c r="Q35" s="6">
        <v>40346.582638888889</v>
      </c>
      <c r="R35" s="3" t="s">
        <v>29</v>
      </c>
      <c r="S35" s="3" t="s">
        <v>28</v>
      </c>
    </row>
    <row r="36" spans="1:19" ht="90" x14ac:dyDescent="0.25">
      <c r="A36" s="2">
        <v>577</v>
      </c>
      <c r="B36" s="3" t="s">
        <v>262</v>
      </c>
      <c r="C36" s="1" t="s">
        <v>263</v>
      </c>
      <c r="D36" s="3" t="s">
        <v>68</v>
      </c>
      <c r="E36" s="3" t="s">
        <v>264</v>
      </c>
      <c r="F36" s="3" t="s">
        <v>23</v>
      </c>
      <c r="G36" s="3" t="s">
        <v>265</v>
      </c>
      <c r="H36" s="3" t="s">
        <v>86</v>
      </c>
      <c r="I36" s="3" t="s">
        <v>87</v>
      </c>
      <c r="J36" s="3" t="s">
        <v>266</v>
      </c>
      <c r="K36" s="4">
        <v>40245</v>
      </c>
      <c r="M36" s="3" t="s">
        <v>267</v>
      </c>
      <c r="N36" s="5" t="s">
        <v>2194</v>
      </c>
      <c r="O36" s="3" t="s">
        <v>268</v>
      </c>
      <c r="P36" s="3" t="s">
        <v>27</v>
      </c>
      <c r="Q36" s="6">
        <v>40346.583587962959</v>
      </c>
      <c r="R36" s="3" t="s">
        <v>29</v>
      </c>
      <c r="S36" s="3" t="s">
        <v>28</v>
      </c>
    </row>
    <row r="37" spans="1:19" ht="105" x14ac:dyDescent="0.25">
      <c r="A37" s="2">
        <v>575</v>
      </c>
      <c r="B37" s="3" t="s">
        <v>269</v>
      </c>
      <c r="C37" s="1" t="s">
        <v>270</v>
      </c>
      <c r="D37" s="3" t="s">
        <v>223</v>
      </c>
      <c r="E37" s="3" t="s">
        <v>271</v>
      </c>
      <c r="F37" s="3" t="s">
        <v>23</v>
      </c>
      <c r="G37" s="3" t="s">
        <v>265</v>
      </c>
      <c r="H37" s="3" t="s">
        <v>272</v>
      </c>
      <c r="I37" s="3" t="s">
        <v>273</v>
      </c>
      <c r="J37" s="3" t="s">
        <v>274</v>
      </c>
      <c r="K37" s="4">
        <v>40165</v>
      </c>
      <c r="M37" s="3" t="s">
        <v>275</v>
      </c>
      <c r="N37" s="5" t="s">
        <v>2195</v>
      </c>
      <c r="O37" s="3"/>
      <c r="P37" s="3" t="s">
        <v>27</v>
      </c>
      <c r="Q37" s="6">
        <v>40346.583993055552</v>
      </c>
      <c r="R37" s="3" t="s">
        <v>29</v>
      </c>
      <c r="S37" s="3" t="s">
        <v>28</v>
      </c>
    </row>
    <row r="38" spans="1:19" ht="105" x14ac:dyDescent="0.25">
      <c r="A38" s="2">
        <v>574</v>
      </c>
      <c r="B38" s="3" t="s">
        <v>276</v>
      </c>
      <c r="C38" s="1" t="s">
        <v>277</v>
      </c>
      <c r="D38" s="3" t="s">
        <v>21</v>
      </c>
      <c r="E38" s="3" t="s">
        <v>278</v>
      </c>
      <c r="F38" s="3" t="s">
        <v>23</v>
      </c>
      <c r="G38" s="3" t="s">
        <v>279</v>
      </c>
      <c r="H38" s="3" t="s">
        <v>80</v>
      </c>
      <c r="I38" s="3" t="s">
        <v>280</v>
      </c>
      <c r="J38" s="3" t="s">
        <v>281</v>
      </c>
      <c r="K38" s="4">
        <v>40199</v>
      </c>
      <c r="M38" s="3" t="s">
        <v>282</v>
      </c>
      <c r="N38" s="5" t="s">
        <v>2196</v>
      </c>
      <c r="O38" s="3" t="s">
        <v>283</v>
      </c>
      <c r="P38" s="3" t="s">
        <v>27</v>
      </c>
      <c r="Q38" s="6">
        <v>40346.58457175926</v>
      </c>
      <c r="R38" s="3" t="s">
        <v>29</v>
      </c>
      <c r="S38" s="3" t="s">
        <v>28</v>
      </c>
    </row>
    <row r="39" spans="1:19" ht="120" x14ac:dyDescent="0.25">
      <c r="A39" s="2">
        <v>573</v>
      </c>
      <c r="B39" s="3" t="s">
        <v>284</v>
      </c>
      <c r="C39" s="1" t="s">
        <v>285</v>
      </c>
      <c r="D39" s="3" t="s">
        <v>68</v>
      </c>
      <c r="E39" s="3" t="s">
        <v>286</v>
      </c>
      <c r="F39" s="3" t="s">
        <v>23</v>
      </c>
      <c r="G39" s="3" t="s">
        <v>39</v>
      </c>
      <c r="H39" s="3" t="s">
        <v>40</v>
      </c>
      <c r="I39" s="3" t="s">
        <v>287</v>
      </c>
      <c r="J39" s="3" t="s">
        <v>288</v>
      </c>
      <c r="K39" s="4">
        <v>40449</v>
      </c>
      <c r="M39" s="3" t="s">
        <v>289</v>
      </c>
      <c r="N39" s="5" t="s">
        <v>2197</v>
      </c>
      <c r="O39" s="3" t="s">
        <v>290</v>
      </c>
      <c r="P39" s="3" t="s">
        <v>27</v>
      </c>
      <c r="Q39" s="6">
        <v>40462.520520833335</v>
      </c>
      <c r="R39" s="3" t="s">
        <v>29</v>
      </c>
      <c r="S39" s="3" t="s">
        <v>28</v>
      </c>
    </row>
    <row r="40" spans="1:19" ht="105" x14ac:dyDescent="0.25">
      <c r="A40" s="2">
        <v>572</v>
      </c>
      <c r="B40" s="3" t="s">
        <v>291</v>
      </c>
      <c r="C40" s="1" t="s">
        <v>292</v>
      </c>
      <c r="D40" s="3" t="s">
        <v>68</v>
      </c>
      <c r="E40" s="3" t="s">
        <v>293</v>
      </c>
      <c r="F40" s="3" t="s">
        <v>47</v>
      </c>
      <c r="G40" s="3" t="s">
        <v>140</v>
      </c>
      <c r="H40" s="3"/>
      <c r="I40" s="3" t="s">
        <v>294</v>
      </c>
      <c r="J40" s="3" t="s">
        <v>295</v>
      </c>
      <c r="K40" s="4">
        <v>40154</v>
      </c>
      <c r="M40" s="3" t="s">
        <v>296</v>
      </c>
      <c r="N40" s="5" t="s">
        <v>2198</v>
      </c>
      <c r="O40" s="3" t="s">
        <v>297</v>
      </c>
      <c r="P40" s="3" t="s">
        <v>27</v>
      </c>
      <c r="Q40" s="6">
        <v>40346.619386574072</v>
      </c>
      <c r="R40" s="3" t="s">
        <v>29</v>
      </c>
      <c r="S40" s="3" t="s">
        <v>28</v>
      </c>
    </row>
    <row r="41" spans="1:19" ht="90" x14ac:dyDescent="0.25">
      <c r="A41" s="2">
        <v>570</v>
      </c>
      <c r="B41" s="3" t="s">
        <v>298</v>
      </c>
      <c r="C41" s="1" t="s">
        <v>299</v>
      </c>
      <c r="D41" s="3" t="s">
        <v>32</v>
      </c>
      <c r="E41" s="3" t="s">
        <v>33</v>
      </c>
      <c r="F41" s="3" t="s">
        <v>23</v>
      </c>
      <c r="G41" s="3" t="s">
        <v>300</v>
      </c>
      <c r="H41" s="3" t="s">
        <v>190</v>
      </c>
      <c r="I41" s="3" t="s">
        <v>301</v>
      </c>
      <c r="J41" s="3" t="s">
        <v>302</v>
      </c>
      <c r="K41" s="4">
        <v>40147</v>
      </c>
      <c r="M41" s="3" t="s">
        <v>303</v>
      </c>
      <c r="N41" s="5" t="s">
        <v>2199</v>
      </c>
      <c r="O41" s="3" t="s">
        <v>304</v>
      </c>
      <c r="P41" s="3" t="s">
        <v>27</v>
      </c>
      <c r="Q41" s="6">
        <v>40346.61990740741</v>
      </c>
      <c r="R41" s="3" t="s">
        <v>29</v>
      </c>
      <c r="S41" s="3" t="s">
        <v>28</v>
      </c>
    </row>
    <row r="42" spans="1:19" ht="105" x14ac:dyDescent="0.25">
      <c r="A42" s="2">
        <v>569</v>
      </c>
      <c r="B42" s="3" t="s">
        <v>305</v>
      </c>
      <c r="C42" s="1" t="s">
        <v>306</v>
      </c>
      <c r="D42" s="3" t="s">
        <v>68</v>
      </c>
      <c r="E42" s="3" t="s">
        <v>307</v>
      </c>
      <c r="F42" s="3" t="s">
        <v>34</v>
      </c>
      <c r="G42" s="3" t="s">
        <v>308</v>
      </c>
      <c r="H42" s="3"/>
      <c r="I42" s="3" t="s">
        <v>309</v>
      </c>
      <c r="J42" s="3" t="s">
        <v>310</v>
      </c>
      <c r="K42" s="4">
        <v>40196</v>
      </c>
      <c r="M42" s="3" t="s">
        <v>64</v>
      </c>
      <c r="N42" s="5" t="s">
        <v>2200</v>
      </c>
      <c r="O42" s="3" t="s">
        <v>311</v>
      </c>
      <c r="P42" s="3" t="s">
        <v>27</v>
      </c>
      <c r="Q42" s="6">
        <v>40346.622557870367</v>
      </c>
      <c r="R42" s="3" t="s">
        <v>29</v>
      </c>
      <c r="S42" s="3" t="s">
        <v>28</v>
      </c>
    </row>
    <row r="43" spans="1:19" ht="90" x14ac:dyDescent="0.25">
      <c r="A43" s="2">
        <v>567</v>
      </c>
      <c r="B43" s="3" t="s">
        <v>312</v>
      </c>
      <c r="C43" s="1" t="s">
        <v>313</v>
      </c>
      <c r="D43" s="3" t="s">
        <v>68</v>
      </c>
      <c r="E43" s="3" t="s">
        <v>195</v>
      </c>
      <c r="F43" s="3" t="s">
        <v>23</v>
      </c>
      <c r="G43" s="3" t="s">
        <v>196</v>
      </c>
      <c r="H43" s="3" t="s">
        <v>40</v>
      </c>
      <c r="I43" s="3" t="s">
        <v>280</v>
      </c>
      <c r="J43" s="3" t="s">
        <v>314</v>
      </c>
      <c r="K43" s="4">
        <v>40130</v>
      </c>
      <c r="M43" s="3" t="s">
        <v>315</v>
      </c>
      <c r="N43" s="5" t="s">
        <v>2201</v>
      </c>
      <c r="O43" s="3" t="s">
        <v>200</v>
      </c>
      <c r="P43" s="3" t="s">
        <v>27</v>
      </c>
      <c r="Q43" s="6">
        <v>40478.358391203707</v>
      </c>
      <c r="R43" s="3" t="s">
        <v>29</v>
      </c>
      <c r="S43" s="3" t="s">
        <v>28</v>
      </c>
    </row>
    <row r="44" spans="1:19" ht="105" x14ac:dyDescent="0.25">
      <c r="A44" s="2">
        <v>566</v>
      </c>
      <c r="B44" s="3" t="s">
        <v>316</v>
      </c>
      <c r="C44" s="1" t="s">
        <v>317</v>
      </c>
      <c r="D44" s="3" t="s">
        <v>318</v>
      </c>
      <c r="E44" s="3" t="s">
        <v>319</v>
      </c>
      <c r="F44" s="3" t="s">
        <v>23</v>
      </c>
      <c r="G44" s="3" t="s">
        <v>320</v>
      </c>
      <c r="H44" s="3"/>
      <c r="I44" s="3" t="s">
        <v>280</v>
      </c>
      <c r="J44" s="3" t="s">
        <v>321</v>
      </c>
      <c r="K44" s="4">
        <v>40134</v>
      </c>
      <c r="M44" s="3" t="s">
        <v>322</v>
      </c>
      <c r="N44" s="5" t="s">
        <v>2202</v>
      </c>
      <c r="O44" s="3" t="s">
        <v>323</v>
      </c>
      <c r="P44" s="3" t="s">
        <v>27</v>
      </c>
      <c r="Q44" s="6">
        <v>40346.623263888891</v>
      </c>
      <c r="R44" s="3" t="s">
        <v>29</v>
      </c>
      <c r="S44" s="3" t="s">
        <v>28</v>
      </c>
    </row>
    <row r="45" spans="1:19" ht="105" x14ac:dyDescent="0.25">
      <c r="A45" s="2">
        <v>565</v>
      </c>
      <c r="B45" s="3" t="s">
        <v>324</v>
      </c>
      <c r="C45" s="1" t="s">
        <v>325</v>
      </c>
      <c r="D45" s="3" t="s">
        <v>101</v>
      </c>
      <c r="E45" s="3" t="s">
        <v>69</v>
      </c>
      <c r="F45" s="3" t="s">
        <v>47</v>
      </c>
      <c r="G45" s="3" t="s">
        <v>326</v>
      </c>
      <c r="H45" s="3"/>
      <c r="I45" s="3"/>
      <c r="J45" s="3"/>
      <c r="K45" s="4">
        <v>40130</v>
      </c>
      <c r="M45" s="3" t="s">
        <v>327</v>
      </c>
      <c r="N45" s="5" t="s">
        <v>2203</v>
      </c>
      <c r="O45" s="3" t="s">
        <v>328</v>
      </c>
      <c r="P45" s="3" t="s">
        <v>27</v>
      </c>
      <c r="Q45" s="6">
        <v>40346.623796296299</v>
      </c>
      <c r="R45" s="3" t="s">
        <v>29</v>
      </c>
      <c r="S45" s="3" t="s">
        <v>28</v>
      </c>
    </row>
    <row r="46" spans="1:19" ht="105" x14ac:dyDescent="0.25">
      <c r="A46" s="2">
        <v>564</v>
      </c>
      <c r="B46" s="3" t="s">
        <v>329</v>
      </c>
      <c r="C46" s="1" t="s">
        <v>330</v>
      </c>
      <c r="D46" s="3" t="s">
        <v>116</v>
      </c>
      <c r="E46" s="3" t="s">
        <v>117</v>
      </c>
      <c r="F46" s="3" t="s">
        <v>34</v>
      </c>
      <c r="G46" s="3" t="s">
        <v>331</v>
      </c>
      <c r="H46" s="3"/>
      <c r="I46" s="3" t="s">
        <v>225</v>
      </c>
      <c r="J46" s="3"/>
      <c r="K46" s="4">
        <v>40119</v>
      </c>
      <c r="M46" s="3" t="s">
        <v>332</v>
      </c>
      <c r="N46" s="5" t="s">
        <v>2204</v>
      </c>
      <c r="O46" s="3" t="s">
        <v>333</v>
      </c>
      <c r="P46" s="3" t="s">
        <v>27</v>
      </c>
      <c r="Q46" s="6">
        <v>40568.499895833331</v>
      </c>
      <c r="R46" s="3" t="s">
        <v>29</v>
      </c>
      <c r="S46" s="3" t="s">
        <v>28</v>
      </c>
    </row>
    <row r="47" spans="1:19" ht="105" x14ac:dyDescent="0.25">
      <c r="A47" s="2">
        <v>563</v>
      </c>
      <c r="B47" s="3" t="s">
        <v>334</v>
      </c>
      <c r="C47" s="1" t="s">
        <v>335</v>
      </c>
      <c r="D47" s="3" t="s">
        <v>21</v>
      </c>
      <c r="E47" s="3" t="s">
        <v>336</v>
      </c>
      <c r="F47" s="3" t="s">
        <v>23</v>
      </c>
      <c r="G47" s="3" t="s">
        <v>337</v>
      </c>
      <c r="H47" s="3" t="s">
        <v>338</v>
      </c>
      <c r="I47" s="3"/>
      <c r="J47" s="3" t="s">
        <v>339</v>
      </c>
      <c r="K47" s="4">
        <v>40494</v>
      </c>
      <c r="M47" s="3" t="s">
        <v>340</v>
      </c>
      <c r="N47" s="5" t="s">
        <v>2205</v>
      </c>
      <c r="O47" s="3"/>
      <c r="P47" s="3" t="s">
        <v>27</v>
      </c>
      <c r="Q47" s="6">
        <v>40494.379756944443</v>
      </c>
      <c r="R47" s="3" t="s">
        <v>29</v>
      </c>
      <c r="S47" s="3" t="s">
        <v>28</v>
      </c>
    </row>
    <row r="48" spans="1:19" x14ac:dyDescent="0.25">
      <c r="A48" s="2">
        <v>563</v>
      </c>
      <c r="B48" s="3"/>
      <c r="D48" s="3"/>
      <c r="E48" s="3"/>
      <c r="F48" s="3"/>
      <c r="G48" s="3"/>
      <c r="H48" s="3"/>
      <c r="I48" s="3"/>
      <c r="J48" s="3"/>
      <c r="K48" s="4"/>
      <c r="M48" s="3"/>
      <c r="N48" s="5" t="s">
        <v>2206</v>
      </c>
      <c r="O48" s="3"/>
      <c r="P48" s="3" t="s">
        <v>27</v>
      </c>
      <c r="Q48" s="6">
        <v>40736.669224537036</v>
      </c>
      <c r="R48" s="3" t="s">
        <v>29</v>
      </c>
      <c r="S48" s="3" t="s">
        <v>28</v>
      </c>
    </row>
    <row r="49" spans="1:19" ht="105" x14ac:dyDescent="0.25">
      <c r="A49" s="2">
        <v>562</v>
      </c>
      <c r="B49" s="3" t="s">
        <v>341</v>
      </c>
      <c r="C49" s="1" t="s">
        <v>342</v>
      </c>
      <c r="D49" s="3" t="s">
        <v>101</v>
      </c>
      <c r="E49" s="3" t="s">
        <v>343</v>
      </c>
      <c r="F49" s="3" t="s">
        <v>23</v>
      </c>
      <c r="G49" s="3" t="s">
        <v>344</v>
      </c>
      <c r="H49" s="3" t="s">
        <v>86</v>
      </c>
      <c r="I49" s="3" t="s">
        <v>205</v>
      </c>
      <c r="J49" s="3" t="s">
        <v>345</v>
      </c>
      <c r="K49" s="4">
        <v>40130</v>
      </c>
      <c r="M49" s="3" t="s">
        <v>346</v>
      </c>
      <c r="N49" s="5" t="s">
        <v>2207</v>
      </c>
      <c r="O49" s="3" t="s">
        <v>347</v>
      </c>
      <c r="P49" s="3" t="s">
        <v>27</v>
      </c>
      <c r="Q49" s="6">
        <v>40346.624803240738</v>
      </c>
      <c r="R49" s="3" t="s">
        <v>29</v>
      </c>
      <c r="S49" s="3" t="s">
        <v>28</v>
      </c>
    </row>
    <row r="50" spans="1:19" ht="90" x14ac:dyDescent="0.25">
      <c r="A50" s="2">
        <v>561</v>
      </c>
      <c r="B50" s="3" t="s">
        <v>348</v>
      </c>
      <c r="C50" s="1" t="s">
        <v>349</v>
      </c>
      <c r="D50" s="3" t="s">
        <v>138</v>
      </c>
      <c r="E50" s="3" t="s">
        <v>350</v>
      </c>
      <c r="F50" s="3" t="s">
        <v>23</v>
      </c>
      <c r="G50" s="3" t="s">
        <v>196</v>
      </c>
      <c r="H50" s="3" t="s">
        <v>118</v>
      </c>
      <c r="I50" s="3" t="s">
        <v>280</v>
      </c>
      <c r="J50" s="3" t="s">
        <v>351</v>
      </c>
      <c r="K50" s="4">
        <v>40234</v>
      </c>
      <c r="M50" s="3" t="s">
        <v>352</v>
      </c>
      <c r="N50" s="5" t="s">
        <v>2208</v>
      </c>
      <c r="O50" s="3" t="s">
        <v>353</v>
      </c>
      <c r="P50" s="3" t="s">
        <v>27</v>
      </c>
      <c r="Q50" s="6">
        <v>40346.625381944446</v>
      </c>
      <c r="R50" s="3" t="s">
        <v>29</v>
      </c>
      <c r="S50" s="3" t="s">
        <v>28</v>
      </c>
    </row>
    <row r="51" spans="1:19" ht="105" x14ac:dyDescent="0.25">
      <c r="A51" s="2">
        <v>560</v>
      </c>
      <c r="B51" s="3" t="s">
        <v>354</v>
      </c>
      <c r="C51" s="1" t="s">
        <v>355</v>
      </c>
      <c r="D51" s="3" t="s">
        <v>138</v>
      </c>
      <c r="E51" s="3" t="s">
        <v>350</v>
      </c>
      <c r="F51" s="3" t="s">
        <v>23</v>
      </c>
      <c r="G51" s="3" t="s">
        <v>356</v>
      </c>
      <c r="H51" s="3" t="s">
        <v>86</v>
      </c>
      <c r="I51" s="3" t="s">
        <v>87</v>
      </c>
      <c r="J51" s="3" t="s">
        <v>357</v>
      </c>
      <c r="K51" s="4">
        <v>40595</v>
      </c>
      <c r="M51" s="3" t="s">
        <v>358</v>
      </c>
      <c r="N51" s="5" t="s">
        <v>2209</v>
      </c>
      <c r="O51" s="3" t="s">
        <v>359</v>
      </c>
      <c r="P51" s="3" t="s">
        <v>27</v>
      </c>
      <c r="Q51" s="6">
        <v>40595.439120370371</v>
      </c>
      <c r="R51" s="3" t="s">
        <v>29</v>
      </c>
      <c r="S51" s="3" t="s">
        <v>28</v>
      </c>
    </row>
    <row r="52" spans="1:19" ht="105" x14ac:dyDescent="0.25">
      <c r="A52" s="2">
        <v>556</v>
      </c>
      <c r="B52" s="3" t="s">
        <v>360</v>
      </c>
      <c r="C52" s="1" t="s">
        <v>361</v>
      </c>
      <c r="D52" s="3" t="s">
        <v>138</v>
      </c>
      <c r="E52" s="3" t="s">
        <v>362</v>
      </c>
      <c r="F52" s="3" t="s">
        <v>47</v>
      </c>
      <c r="G52" s="3" t="s">
        <v>363</v>
      </c>
      <c r="H52" s="3" t="s">
        <v>364</v>
      </c>
      <c r="I52" s="3" t="s">
        <v>142</v>
      </c>
      <c r="J52" s="3" t="s">
        <v>364</v>
      </c>
      <c r="K52" s="4">
        <v>40056</v>
      </c>
      <c r="M52" s="3" t="s">
        <v>365</v>
      </c>
      <c r="N52" s="5" t="s">
        <v>2210</v>
      </c>
      <c r="O52" s="3" t="s">
        <v>366</v>
      </c>
      <c r="P52" s="3" t="s">
        <v>27</v>
      </c>
      <c r="Q52" s="6">
        <v>40346.62568287037</v>
      </c>
      <c r="R52" s="3" t="s">
        <v>29</v>
      </c>
      <c r="S52" s="3" t="s">
        <v>28</v>
      </c>
    </row>
    <row r="53" spans="1:19" ht="105" x14ac:dyDescent="0.25">
      <c r="A53" s="2">
        <v>555</v>
      </c>
      <c r="B53" s="3" t="s">
        <v>367</v>
      </c>
      <c r="C53" s="1" t="s">
        <v>368</v>
      </c>
      <c r="D53" s="3" t="s">
        <v>101</v>
      </c>
      <c r="E53" s="3" t="s">
        <v>369</v>
      </c>
      <c r="F53" s="3" t="s">
        <v>23</v>
      </c>
      <c r="G53" s="3" t="s">
        <v>370</v>
      </c>
      <c r="H53" s="3" t="s">
        <v>86</v>
      </c>
      <c r="I53" s="3" t="s">
        <v>87</v>
      </c>
      <c r="J53" s="3" t="s">
        <v>371</v>
      </c>
      <c r="K53" s="4">
        <v>40134</v>
      </c>
      <c r="M53" s="3" t="s">
        <v>372</v>
      </c>
      <c r="N53" s="5" t="s">
        <v>2211</v>
      </c>
      <c r="O53" s="3"/>
      <c r="P53" s="3" t="s">
        <v>27</v>
      </c>
      <c r="Q53" s="6">
        <v>40346.626446759263</v>
      </c>
      <c r="R53" s="3" t="s">
        <v>29</v>
      </c>
      <c r="S53" s="3" t="s">
        <v>28</v>
      </c>
    </row>
    <row r="54" spans="1:19" ht="90" x14ac:dyDescent="0.25">
      <c r="A54" s="2">
        <v>554</v>
      </c>
      <c r="B54" s="3" t="s">
        <v>373</v>
      </c>
      <c r="C54" s="1" t="s">
        <v>374</v>
      </c>
      <c r="D54" s="3" t="s">
        <v>101</v>
      </c>
      <c r="E54" s="3" t="s">
        <v>369</v>
      </c>
      <c r="F54" s="3" t="s">
        <v>23</v>
      </c>
      <c r="G54" s="3" t="s">
        <v>39</v>
      </c>
      <c r="H54" s="3" t="s">
        <v>86</v>
      </c>
      <c r="I54" s="3" t="s">
        <v>87</v>
      </c>
      <c r="J54" s="3" t="s">
        <v>375</v>
      </c>
      <c r="K54" s="4">
        <v>40119</v>
      </c>
      <c r="M54" s="3" t="s">
        <v>372</v>
      </c>
      <c r="N54" s="5" t="s">
        <v>2212</v>
      </c>
      <c r="O54" s="3"/>
      <c r="P54" s="3" t="s">
        <v>27</v>
      </c>
      <c r="Q54" s="6">
        <v>40346.626736111109</v>
      </c>
      <c r="R54" s="3" t="s">
        <v>29</v>
      </c>
      <c r="S54" s="3" t="s">
        <v>28</v>
      </c>
    </row>
    <row r="55" spans="1:19" ht="105" x14ac:dyDescent="0.25">
      <c r="A55" s="2">
        <v>553</v>
      </c>
      <c r="B55" s="3" t="s">
        <v>376</v>
      </c>
      <c r="C55" s="1" t="s">
        <v>377</v>
      </c>
      <c r="D55" s="3" t="s">
        <v>101</v>
      </c>
      <c r="E55" s="3" t="s">
        <v>369</v>
      </c>
      <c r="F55" s="3" t="s">
        <v>23</v>
      </c>
      <c r="G55" s="3" t="s">
        <v>370</v>
      </c>
      <c r="H55" s="3" t="s">
        <v>86</v>
      </c>
      <c r="I55" s="3" t="s">
        <v>87</v>
      </c>
      <c r="J55" s="3" t="s">
        <v>378</v>
      </c>
      <c r="K55" s="4">
        <v>40119</v>
      </c>
      <c r="M55" s="3" t="s">
        <v>372</v>
      </c>
      <c r="N55" s="5" t="s">
        <v>2213</v>
      </c>
      <c r="O55" s="3"/>
      <c r="P55" s="3" t="s">
        <v>27</v>
      </c>
      <c r="Q55" s="6">
        <v>40346.627025462964</v>
      </c>
      <c r="R55" s="3" t="s">
        <v>29</v>
      </c>
      <c r="S55" s="3" t="s">
        <v>28</v>
      </c>
    </row>
    <row r="56" spans="1:19" ht="105" x14ac:dyDescent="0.25">
      <c r="A56" s="2">
        <v>552</v>
      </c>
      <c r="B56" s="3" t="s">
        <v>379</v>
      </c>
      <c r="C56" s="1" t="s">
        <v>380</v>
      </c>
      <c r="D56" s="3" t="s">
        <v>101</v>
      </c>
      <c r="E56" s="3" t="s">
        <v>381</v>
      </c>
      <c r="F56" s="3" t="s">
        <v>47</v>
      </c>
      <c r="G56" s="3" t="s">
        <v>382</v>
      </c>
      <c r="H56" s="3"/>
      <c r="I56" s="3"/>
      <c r="J56" s="3"/>
      <c r="K56" s="4">
        <v>40084</v>
      </c>
      <c r="M56" s="3" t="s">
        <v>383</v>
      </c>
      <c r="N56" s="5" t="s">
        <v>2214</v>
      </c>
      <c r="O56" s="3" t="s">
        <v>384</v>
      </c>
      <c r="P56" s="3" t="s">
        <v>27</v>
      </c>
      <c r="Q56" s="6">
        <v>40346.627638888887</v>
      </c>
      <c r="R56" s="3" t="s">
        <v>29</v>
      </c>
      <c r="S56" s="3" t="s">
        <v>28</v>
      </c>
    </row>
    <row r="57" spans="1:19" ht="90" x14ac:dyDescent="0.25">
      <c r="A57" s="2">
        <v>551</v>
      </c>
      <c r="B57" s="3" t="s">
        <v>385</v>
      </c>
      <c r="C57" s="1" t="s">
        <v>386</v>
      </c>
      <c r="D57" s="3" t="s">
        <v>255</v>
      </c>
      <c r="E57" s="3" t="s">
        <v>293</v>
      </c>
      <c r="F57" s="3" t="s">
        <v>47</v>
      </c>
      <c r="G57" s="3" t="s">
        <v>140</v>
      </c>
      <c r="H57" s="3" t="s">
        <v>387</v>
      </c>
      <c r="I57" s="3" t="s">
        <v>388</v>
      </c>
      <c r="J57" s="3" t="s">
        <v>389</v>
      </c>
      <c r="K57" s="4">
        <v>40079</v>
      </c>
      <c r="M57" s="3" t="s">
        <v>390</v>
      </c>
      <c r="N57" s="5" t="s">
        <v>2215</v>
      </c>
      <c r="O57" s="3" t="s">
        <v>391</v>
      </c>
      <c r="P57" s="3" t="s">
        <v>27</v>
      </c>
      <c r="Q57" s="6">
        <v>40346.627928240741</v>
      </c>
      <c r="R57" s="3" t="s">
        <v>29</v>
      </c>
      <c r="S57" s="3" t="s">
        <v>28</v>
      </c>
    </row>
    <row r="58" spans="1:19" ht="90" x14ac:dyDescent="0.25">
      <c r="A58" s="2">
        <v>550</v>
      </c>
      <c r="B58" s="3" t="s">
        <v>392</v>
      </c>
      <c r="C58" s="1" t="s">
        <v>393</v>
      </c>
      <c r="D58" s="3" t="s">
        <v>101</v>
      </c>
      <c r="E58" s="3" t="s">
        <v>394</v>
      </c>
      <c r="F58" s="3" t="s">
        <v>47</v>
      </c>
      <c r="G58" s="3" t="s">
        <v>48</v>
      </c>
      <c r="H58" s="3" t="s">
        <v>395</v>
      </c>
      <c r="I58" s="3"/>
      <c r="J58" s="3" t="s">
        <v>396</v>
      </c>
      <c r="K58" s="4">
        <v>40053</v>
      </c>
      <c r="M58" s="3" t="s">
        <v>397</v>
      </c>
      <c r="N58" s="5" t="s">
        <v>2216</v>
      </c>
      <c r="O58" s="3" t="s">
        <v>398</v>
      </c>
      <c r="P58" s="3" t="s">
        <v>27</v>
      </c>
      <c r="Q58" s="6">
        <v>40346.628194444442</v>
      </c>
      <c r="R58" s="3" t="s">
        <v>29</v>
      </c>
      <c r="S58" s="3" t="s">
        <v>28</v>
      </c>
    </row>
    <row r="59" spans="1:19" ht="90" x14ac:dyDescent="0.25">
      <c r="A59" s="2">
        <v>549</v>
      </c>
      <c r="B59" s="3" t="s">
        <v>399</v>
      </c>
      <c r="C59" s="1" t="s">
        <v>400</v>
      </c>
      <c r="D59" s="3" t="s">
        <v>101</v>
      </c>
      <c r="E59" s="3" t="s">
        <v>401</v>
      </c>
      <c r="F59" s="3" t="s">
        <v>47</v>
      </c>
      <c r="G59" s="3" t="s">
        <v>48</v>
      </c>
      <c r="H59" s="3" t="s">
        <v>402</v>
      </c>
      <c r="I59" s="3"/>
      <c r="J59" s="3" t="s">
        <v>403</v>
      </c>
      <c r="K59" s="4">
        <v>40052</v>
      </c>
      <c r="M59" s="3" t="s">
        <v>404</v>
      </c>
      <c r="N59" s="5" t="s">
        <v>2217</v>
      </c>
      <c r="O59" s="3" t="s">
        <v>405</v>
      </c>
      <c r="P59" s="3" t="s">
        <v>27</v>
      </c>
      <c r="Q59" s="6">
        <v>40346.628425925926</v>
      </c>
      <c r="R59" s="3" t="s">
        <v>29</v>
      </c>
      <c r="S59" s="3" t="s">
        <v>28</v>
      </c>
    </row>
    <row r="60" spans="1:19" ht="105" x14ac:dyDescent="0.25">
      <c r="A60" s="2">
        <v>548</v>
      </c>
      <c r="B60" s="3" t="s">
        <v>406</v>
      </c>
      <c r="C60" s="1" t="s">
        <v>407</v>
      </c>
      <c r="D60" s="3" t="s">
        <v>255</v>
      </c>
      <c r="E60" s="3" t="s">
        <v>408</v>
      </c>
      <c r="F60" s="3" t="s">
        <v>47</v>
      </c>
      <c r="G60" s="3" t="s">
        <v>409</v>
      </c>
      <c r="H60" s="3"/>
      <c r="I60" s="3"/>
      <c r="J60" s="3" t="s">
        <v>410</v>
      </c>
      <c r="K60" s="4">
        <v>40039</v>
      </c>
      <c r="M60" s="3" t="s">
        <v>404</v>
      </c>
      <c r="N60" s="5" t="s">
        <v>2218</v>
      </c>
      <c r="O60" s="3" t="s">
        <v>411</v>
      </c>
      <c r="P60" s="3" t="s">
        <v>27</v>
      </c>
      <c r="Q60" s="6">
        <v>40346.630011574074</v>
      </c>
      <c r="R60" s="3" t="s">
        <v>29</v>
      </c>
      <c r="S60" s="3" t="s">
        <v>28</v>
      </c>
    </row>
    <row r="61" spans="1:19" ht="90" x14ac:dyDescent="0.25">
      <c r="A61" s="2">
        <v>547</v>
      </c>
      <c r="B61" s="3" t="s">
        <v>412</v>
      </c>
      <c r="C61" s="1" t="s">
        <v>413</v>
      </c>
      <c r="D61" s="3" t="s">
        <v>255</v>
      </c>
      <c r="E61" s="3" t="s">
        <v>414</v>
      </c>
      <c r="F61" s="3" t="s">
        <v>23</v>
      </c>
      <c r="G61" s="3" t="s">
        <v>415</v>
      </c>
      <c r="H61" s="3" t="s">
        <v>249</v>
      </c>
      <c r="I61" s="3" t="s">
        <v>142</v>
      </c>
      <c r="J61" s="3" t="s">
        <v>416</v>
      </c>
      <c r="K61" s="4">
        <v>40121</v>
      </c>
      <c r="M61" s="3" t="s">
        <v>417</v>
      </c>
      <c r="N61" s="5" t="s">
        <v>2219</v>
      </c>
      <c r="O61" s="3" t="s">
        <v>418</v>
      </c>
      <c r="P61" s="3" t="s">
        <v>27</v>
      </c>
      <c r="Q61" s="6">
        <v>40346.630474537036</v>
      </c>
      <c r="R61" s="3" t="s">
        <v>29</v>
      </c>
      <c r="S61" s="3" t="s">
        <v>28</v>
      </c>
    </row>
    <row r="62" spans="1:19" ht="90" x14ac:dyDescent="0.25">
      <c r="A62" s="2">
        <v>546</v>
      </c>
      <c r="B62" s="3" t="s">
        <v>419</v>
      </c>
      <c r="C62" s="1" t="s">
        <v>420</v>
      </c>
      <c r="D62" s="3" t="s">
        <v>68</v>
      </c>
      <c r="E62" s="3" t="s">
        <v>307</v>
      </c>
      <c r="F62" s="3" t="s">
        <v>23</v>
      </c>
      <c r="G62" s="3" t="s">
        <v>421</v>
      </c>
      <c r="H62" s="3" t="s">
        <v>190</v>
      </c>
      <c r="I62" s="3" t="s">
        <v>41</v>
      </c>
      <c r="J62" s="3" t="s">
        <v>422</v>
      </c>
      <c r="K62" s="4">
        <v>40088</v>
      </c>
      <c r="M62" s="3" t="s">
        <v>423</v>
      </c>
      <c r="N62" s="5" t="s">
        <v>2220</v>
      </c>
      <c r="O62" s="3" t="s">
        <v>424</v>
      </c>
      <c r="P62" s="3" t="s">
        <v>27</v>
      </c>
      <c r="Q62" s="6">
        <v>40346.631053240744</v>
      </c>
      <c r="R62" s="3" t="s">
        <v>29</v>
      </c>
      <c r="S62" s="3" t="s">
        <v>28</v>
      </c>
    </row>
    <row r="63" spans="1:19" ht="105" x14ac:dyDescent="0.25">
      <c r="A63" s="2">
        <v>545</v>
      </c>
      <c r="B63" s="3" t="s">
        <v>425</v>
      </c>
      <c r="C63" s="1" t="s">
        <v>426</v>
      </c>
      <c r="D63" s="3" t="s">
        <v>107</v>
      </c>
      <c r="E63" s="3" t="s">
        <v>427</v>
      </c>
      <c r="F63" s="3" t="s">
        <v>23</v>
      </c>
      <c r="G63" s="3" t="s">
        <v>196</v>
      </c>
      <c r="H63" s="3" t="s">
        <v>428</v>
      </c>
      <c r="I63" s="3" t="s">
        <v>280</v>
      </c>
      <c r="J63" s="3" t="s">
        <v>429</v>
      </c>
      <c r="K63" s="4">
        <v>40044</v>
      </c>
      <c r="M63" s="3" t="s">
        <v>430</v>
      </c>
      <c r="N63" s="5" t="s">
        <v>2221</v>
      </c>
      <c r="O63" s="3"/>
      <c r="P63" s="3" t="s">
        <v>27</v>
      </c>
      <c r="Q63" s="6">
        <v>40346.631307870368</v>
      </c>
      <c r="R63" s="3" t="s">
        <v>29</v>
      </c>
      <c r="S63" s="3" t="s">
        <v>28</v>
      </c>
    </row>
    <row r="64" spans="1:19" ht="90" x14ac:dyDescent="0.25">
      <c r="A64" s="2">
        <v>544</v>
      </c>
      <c r="B64" s="3" t="s">
        <v>431</v>
      </c>
      <c r="C64" s="1" t="s">
        <v>432</v>
      </c>
      <c r="D64" s="3" t="s">
        <v>77</v>
      </c>
      <c r="E64" s="3" t="s">
        <v>433</v>
      </c>
      <c r="F64" s="3" t="s">
        <v>23</v>
      </c>
      <c r="G64" s="3" t="s">
        <v>434</v>
      </c>
      <c r="H64" s="3" t="s">
        <v>190</v>
      </c>
      <c r="I64" s="3" t="s">
        <v>301</v>
      </c>
      <c r="J64" s="3" t="s">
        <v>435</v>
      </c>
      <c r="K64" s="4">
        <v>40011</v>
      </c>
      <c r="M64" s="3" t="s">
        <v>436</v>
      </c>
      <c r="N64" s="5" t="s">
        <v>2222</v>
      </c>
      <c r="O64" s="3" t="s">
        <v>437</v>
      </c>
      <c r="P64" s="3" t="s">
        <v>27</v>
      </c>
      <c r="Q64" s="6">
        <v>40675.497152777774</v>
      </c>
      <c r="R64" s="3" t="s">
        <v>29</v>
      </c>
      <c r="S64" s="3" t="s">
        <v>28</v>
      </c>
    </row>
    <row r="65" spans="1:19" x14ac:dyDescent="0.25">
      <c r="A65" s="2">
        <v>544</v>
      </c>
      <c r="B65" s="3"/>
      <c r="D65" s="3"/>
      <c r="E65" s="3"/>
      <c r="F65" s="3"/>
      <c r="G65" s="3"/>
      <c r="H65" s="3"/>
      <c r="I65" s="3"/>
      <c r="J65" s="3"/>
      <c r="K65" s="4"/>
      <c r="M65" s="3"/>
      <c r="N65" s="5" t="s">
        <v>2223</v>
      </c>
      <c r="O65" s="3"/>
      <c r="P65" s="3" t="s">
        <v>27</v>
      </c>
      <c r="Q65" s="6">
        <v>40736.669282407405</v>
      </c>
      <c r="R65" s="3" t="s">
        <v>29</v>
      </c>
      <c r="S65" s="3" t="s">
        <v>28</v>
      </c>
    </row>
    <row r="66" spans="1:19" ht="105" x14ac:dyDescent="0.25">
      <c r="A66" s="2">
        <v>543</v>
      </c>
      <c r="B66" s="3" t="s">
        <v>438</v>
      </c>
      <c r="C66" s="1" t="s">
        <v>439</v>
      </c>
      <c r="D66" s="3" t="s">
        <v>223</v>
      </c>
      <c r="E66" s="3" t="s">
        <v>440</v>
      </c>
      <c r="F66" s="3" t="s">
        <v>23</v>
      </c>
      <c r="G66" s="3" t="s">
        <v>441</v>
      </c>
      <c r="H66" s="3" t="s">
        <v>442</v>
      </c>
      <c r="I66" s="3" t="s">
        <v>280</v>
      </c>
      <c r="J66" s="3" t="s">
        <v>443</v>
      </c>
      <c r="K66" s="4">
        <v>40000</v>
      </c>
      <c r="M66" s="3" t="s">
        <v>444</v>
      </c>
      <c r="N66" s="5" t="s">
        <v>2224</v>
      </c>
      <c r="O66" s="3"/>
      <c r="P66" s="3" t="s">
        <v>27</v>
      </c>
      <c r="Q66" s="6">
        <v>40346.632256944446</v>
      </c>
      <c r="R66" s="3" t="s">
        <v>29</v>
      </c>
      <c r="S66" s="3" t="s">
        <v>28</v>
      </c>
    </row>
    <row r="67" spans="1:19" ht="105" x14ac:dyDescent="0.25">
      <c r="A67" s="2">
        <v>541</v>
      </c>
      <c r="B67" s="3" t="s">
        <v>445</v>
      </c>
      <c r="C67" s="1" t="s">
        <v>446</v>
      </c>
      <c r="D67" s="3" t="s">
        <v>68</v>
      </c>
      <c r="E67" s="3" t="s">
        <v>307</v>
      </c>
      <c r="F67" s="3" t="s">
        <v>23</v>
      </c>
      <c r="G67" s="3" t="s">
        <v>196</v>
      </c>
      <c r="H67" s="3" t="s">
        <v>190</v>
      </c>
      <c r="I67" s="3" t="s">
        <v>41</v>
      </c>
      <c r="J67" s="3" t="s">
        <v>447</v>
      </c>
      <c r="K67" s="4">
        <v>40088</v>
      </c>
      <c r="M67" s="3" t="s">
        <v>448</v>
      </c>
      <c r="N67" s="5" t="s">
        <v>2225</v>
      </c>
      <c r="O67" s="3" t="s">
        <v>449</v>
      </c>
      <c r="P67" s="3" t="s">
        <v>27</v>
      </c>
      <c r="Q67" s="6">
        <v>40346.632951388892</v>
      </c>
      <c r="R67" s="3" t="s">
        <v>29</v>
      </c>
      <c r="S67" s="3" t="s">
        <v>28</v>
      </c>
    </row>
    <row r="68" spans="1:19" ht="105" x14ac:dyDescent="0.25">
      <c r="A68" s="2">
        <v>540</v>
      </c>
      <c r="B68" s="3" t="s">
        <v>450</v>
      </c>
      <c r="C68" s="1" t="s">
        <v>451</v>
      </c>
      <c r="D68" s="3" t="s">
        <v>68</v>
      </c>
      <c r="E68" s="3" t="s">
        <v>452</v>
      </c>
      <c r="F68" s="3" t="s">
        <v>453</v>
      </c>
      <c r="G68" s="3" t="s">
        <v>454</v>
      </c>
      <c r="H68" s="3"/>
      <c r="I68" s="3" t="s">
        <v>455</v>
      </c>
      <c r="J68" s="3"/>
      <c r="K68" s="4">
        <v>40057</v>
      </c>
      <c r="M68" s="3" t="s">
        <v>456</v>
      </c>
      <c r="N68" s="5" t="s">
        <v>2226</v>
      </c>
      <c r="O68" s="3" t="s">
        <v>457</v>
      </c>
      <c r="P68" s="3" t="s">
        <v>27</v>
      </c>
      <c r="Q68" s="6">
        <v>40568.482233796298</v>
      </c>
      <c r="R68" s="3" t="s">
        <v>29</v>
      </c>
      <c r="S68" s="3" t="s">
        <v>28</v>
      </c>
    </row>
    <row r="69" spans="1:19" ht="105" x14ac:dyDescent="0.25">
      <c r="A69" s="2">
        <v>539</v>
      </c>
      <c r="B69" s="3" t="s">
        <v>458</v>
      </c>
      <c r="C69" s="1" t="s">
        <v>459</v>
      </c>
      <c r="D69" s="3" t="s">
        <v>68</v>
      </c>
      <c r="E69" s="3" t="s">
        <v>460</v>
      </c>
      <c r="F69" s="3" t="s">
        <v>23</v>
      </c>
      <c r="G69" s="3" t="s">
        <v>39</v>
      </c>
      <c r="H69" s="3" t="s">
        <v>461</v>
      </c>
      <c r="I69" s="3" t="s">
        <v>41</v>
      </c>
      <c r="J69" s="3" t="s">
        <v>462</v>
      </c>
      <c r="K69" s="4">
        <v>40039</v>
      </c>
      <c r="M69" s="3" t="s">
        <v>463</v>
      </c>
      <c r="N69" s="5" t="s">
        <v>2227</v>
      </c>
      <c r="O69" s="3"/>
      <c r="P69" s="3" t="s">
        <v>27</v>
      </c>
      <c r="Q69" s="6">
        <v>40441.455775462964</v>
      </c>
      <c r="R69" s="3" t="s">
        <v>29</v>
      </c>
      <c r="S69" s="3" t="s">
        <v>28</v>
      </c>
    </row>
    <row r="70" spans="1:19" ht="105" x14ac:dyDescent="0.25">
      <c r="A70" s="2">
        <v>538</v>
      </c>
      <c r="B70" s="3" t="s">
        <v>464</v>
      </c>
      <c r="C70" s="1" t="s">
        <v>465</v>
      </c>
      <c r="D70" s="3" t="s">
        <v>68</v>
      </c>
      <c r="E70" s="3" t="s">
        <v>307</v>
      </c>
      <c r="F70" s="3" t="s">
        <v>23</v>
      </c>
      <c r="G70" s="3" t="s">
        <v>370</v>
      </c>
      <c r="H70" s="3" t="s">
        <v>466</v>
      </c>
      <c r="I70" s="3" t="s">
        <v>41</v>
      </c>
      <c r="J70" s="3" t="s">
        <v>467</v>
      </c>
      <c r="K70" s="4">
        <v>40000</v>
      </c>
      <c r="M70" s="3" t="s">
        <v>468</v>
      </c>
      <c r="N70" s="5" t="s">
        <v>2228</v>
      </c>
      <c r="O70" s="3" t="s">
        <v>469</v>
      </c>
      <c r="P70" s="3" t="s">
        <v>27</v>
      </c>
      <c r="Q70" s="6">
        <v>40346.63386574074</v>
      </c>
      <c r="R70" s="3" t="s">
        <v>29</v>
      </c>
      <c r="S70" s="3" t="s">
        <v>28</v>
      </c>
    </row>
    <row r="71" spans="1:19" ht="105" x14ac:dyDescent="0.25">
      <c r="A71" s="2">
        <v>537</v>
      </c>
      <c r="B71" s="3" t="s">
        <v>470</v>
      </c>
      <c r="C71" s="1" t="s">
        <v>471</v>
      </c>
      <c r="D71" s="3" t="s">
        <v>45</v>
      </c>
      <c r="E71" s="3" t="s">
        <v>472</v>
      </c>
      <c r="F71" s="3" t="s">
        <v>453</v>
      </c>
      <c r="G71" s="3" t="s">
        <v>454</v>
      </c>
      <c r="H71" s="3"/>
      <c r="I71" s="3" t="s">
        <v>455</v>
      </c>
      <c r="J71" s="3"/>
      <c r="K71" s="4">
        <v>39995</v>
      </c>
      <c r="M71" s="3" t="s">
        <v>473</v>
      </c>
      <c r="N71" s="5" t="s">
        <v>2229</v>
      </c>
      <c r="O71" s="3"/>
      <c r="P71" s="3" t="s">
        <v>27</v>
      </c>
      <c r="Q71" s="6">
        <v>40568.476886574077</v>
      </c>
      <c r="R71" s="3" t="s">
        <v>29</v>
      </c>
      <c r="S71" s="3" t="s">
        <v>28</v>
      </c>
    </row>
    <row r="72" spans="1:19" ht="90" x14ac:dyDescent="0.25">
      <c r="A72" s="2">
        <v>536</v>
      </c>
      <c r="B72" s="3" t="s">
        <v>474</v>
      </c>
      <c r="C72" s="1" t="s">
        <v>475</v>
      </c>
      <c r="D72" s="3" t="s">
        <v>101</v>
      </c>
      <c r="E72" s="3" t="s">
        <v>181</v>
      </c>
      <c r="F72" s="3" t="s">
        <v>23</v>
      </c>
      <c r="G72" s="3" t="s">
        <v>476</v>
      </c>
      <c r="H72" s="3" t="s">
        <v>86</v>
      </c>
      <c r="I72" s="3" t="s">
        <v>87</v>
      </c>
      <c r="J72" s="3" t="s">
        <v>477</v>
      </c>
      <c r="K72" s="4">
        <v>40057</v>
      </c>
      <c r="M72" s="3" t="s">
        <v>478</v>
      </c>
      <c r="N72" s="5" t="s">
        <v>2230</v>
      </c>
      <c r="O72" s="3" t="s">
        <v>479</v>
      </c>
      <c r="P72" s="3" t="s">
        <v>27</v>
      </c>
      <c r="Q72" s="6">
        <v>40372.604872685188</v>
      </c>
      <c r="R72" s="3" t="s">
        <v>29</v>
      </c>
      <c r="S72" s="3" t="s">
        <v>28</v>
      </c>
    </row>
    <row r="73" spans="1:19" ht="105" x14ac:dyDescent="0.25">
      <c r="A73" s="2">
        <v>535</v>
      </c>
      <c r="B73" s="3" t="s">
        <v>480</v>
      </c>
      <c r="C73" s="1" t="s">
        <v>481</v>
      </c>
      <c r="D73" s="3" t="s">
        <v>45</v>
      </c>
      <c r="E73" s="3" t="s">
        <v>482</v>
      </c>
      <c r="F73" s="3" t="s">
        <v>453</v>
      </c>
      <c r="G73" s="3" t="s">
        <v>483</v>
      </c>
      <c r="H73" s="3"/>
      <c r="I73" s="3" t="s">
        <v>455</v>
      </c>
      <c r="J73" s="3"/>
      <c r="K73" s="4">
        <v>39979</v>
      </c>
      <c r="M73" s="3" t="s">
        <v>484</v>
      </c>
      <c r="N73" s="5" t="s">
        <v>2231</v>
      </c>
      <c r="O73" s="3" t="s">
        <v>485</v>
      </c>
      <c r="P73" s="3" t="s">
        <v>27</v>
      </c>
      <c r="Q73" s="6">
        <v>40568.468553240738</v>
      </c>
      <c r="R73" s="3" t="s">
        <v>29</v>
      </c>
      <c r="S73" s="3" t="s">
        <v>28</v>
      </c>
    </row>
    <row r="74" spans="1:19" ht="105" x14ac:dyDescent="0.25">
      <c r="A74" s="2">
        <v>534</v>
      </c>
      <c r="B74" s="3" t="s">
        <v>486</v>
      </c>
      <c r="C74" s="1" t="s">
        <v>487</v>
      </c>
      <c r="D74" s="3" t="s">
        <v>255</v>
      </c>
      <c r="E74" s="3" t="s">
        <v>488</v>
      </c>
      <c r="F74" s="3" t="s">
        <v>453</v>
      </c>
      <c r="G74" s="3" t="s">
        <v>331</v>
      </c>
      <c r="H74" s="3"/>
      <c r="I74" s="3" t="s">
        <v>489</v>
      </c>
      <c r="J74" s="3"/>
      <c r="K74" s="4">
        <v>39994</v>
      </c>
      <c r="M74" s="3" t="s">
        <v>484</v>
      </c>
      <c r="N74" s="5" t="s">
        <v>2232</v>
      </c>
      <c r="O74" s="3" t="s">
        <v>490</v>
      </c>
      <c r="P74" s="3" t="s">
        <v>27</v>
      </c>
      <c r="Q74" s="6">
        <v>40346.635740740741</v>
      </c>
      <c r="R74" s="3" t="s">
        <v>29</v>
      </c>
      <c r="S74" s="3" t="s">
        <v>28</v>
      </c>
    </row>
    <row r="75" spans="1:19" ht="105" x14ac:dyDescent="0.25">
      <c r="A75" s="2">
        <v>533</v>
      </c>
      <c r="B75" s="3" t="s">
        <v>491</v>
      </c>
      <c r="C75" s="1" t="s">
        <v>492</v>
      </c>
      <c r="D75" s="3" t="s">
        <v>68</v>
      </c>
      <c r="E75" s="3" t="s">
        <v>234</v>
      </c>
      <c r="F75" s="3" t="s">
        <v>23</v>
      </c>
      <c r="G75" s="3" t="s">
        <v>493</v>
      </c>
      <c r="H75" s="3"/>
      <c r="I75" s="3" t="s">
        <v>494</v>
      </c>
      <c r="J75" s="3" t="s">
        <v>495</v>
      </c>
      <c r="K75" s="4">
        <v>40003</v>
      </c>
      <c r="M75" s="3" t="s">
        <v>496</v>
      </c>
      <c r="N75" s="5" t="s">
        <v>2233</v>
      </c>
      <c r="O75" s="3" t="s">
        <v>497</v>
      </c>
      <c r="P75" s="3" t="s">
        <v>27</v>
      </c>
      <c r="Q75" s="6">
        <v>40346.636643518519</v>
      </c>
      <c r="R75" s="3" t="s">
        <v>29</v>
      </c>
      <c r="S75" s="3" t="s">
        <v>28</v>
      </c>
    </row>
    <row r="76" spans="1:19" ht="105" x14ac:dyDescent="0.25">
      <c r="A76" s="2">
        <v>532</v>
      </c>
      <c r="B76" s="3" t="s">
        <v>498</v>
      </c>
      <c r="C76" s="1" t="s">
        <v>499</v>
      </c>
      <c r="D76" s="3" t="s">
        <v>101</v>
      </c>
      <c r="E76" s="3" t="s">
        <v>69</v>
      </c>
      <c r="F76" s="3" t="s">
        <v>453</v>
      </c>
      <c r="G76" s="3" t="s">
        <v>500</v>
      </c>
      <c r="H76" s="3"/>
      <c r="I76" s="3" t="s">
        <v>455</v>
      </c>
      <c r="J76" s="3"/>
      <c r="K76" s="4">
        <v>39990</v>
      </c>
      <c r="M76" s="3" t="s">
        <v>484</v>
      </c>
      <c r="N76" s="5" t="s">
        <v>2234</v>
      </c>
      <c r="O76" s="3" t="s">
        <v>501</v>
      </c>
      <c r="P76" s="3" t="s">
        <v>27</v>
      </c>
      <c r="Q76" s="6">
        <v>40736.630833333336</v>
      </c>
      <c r="R76" s="3" t="s">
        <v>29</v>
      </c>
      <c r="S76" s="3" t="s">
        <v>28</v>
      </c>
    </row>
    <row r="77" spans="1:19" ht="105" x14ac:dyDescent="0.25">
      <c r="A77" s="2">
        <v>531</v>
      </c>
      <c r="B77" s="3" t="s">
        <v>502</v>
      </c>
      <c r="C77" s="1" t="s">
        <v>503</v>
      </c>
      <c r="D77" s="3" t="s">
        <v>504</v>
      </c>
      <c r="E77" s="3" t="s">
        <v>505</v>
      </c>
      <c r="F77" s="3" t="s">
        <v>453</v>
      </c>
      <c r="G77" s="3" t="s">
        <v>506</v>
      </c>
      <c r="H77" s="3"/>
      <c r="I77" s="3" t="s">
        <v>455</v>
      </c>
      <c r="J77" s="3"/>
      <c r="K77" s="4">
        <v>39974</v>
      </c>
      <c r="M77" s="3" t="s">
        <v>484</v>
      </c>
      <c r="N77" s="5" t="s">
        <v>2235</v>
      </c>
      <c r="O77" s="3" t="s">
        <v>507</v>
      </c>
      <c r="P77" s="3" t="s">
        <v>27</v>
      </c>
      <c r="Q77" s="6">
        <v>40560.654143518521</v>
      </c>
      <c r="R77" s="3" t="s">
        <v>29</v>
      </c>
      <c r="S77" s="3" t="s">
        <v>28</v>
      </c>
    </row>
    <row r="78" spans="1:19" ht="105" x14ac:dyDescent="0.25">
      <c r="A78" s="2">
        <v>530</v>
      </c>
      <c r="B78" s="3" t="s">
        <v>508</v>
      </c>
      <c r="C78" s="1" t="s">
        <v>509</v>
      </c>
      <c r="D78" s="3" t="s">
        <v>61</v>
      </c>
      <c r="E78" s="3" t="s">
        <v>510</v>
      </c>
      <c r="F78" s="3" t="s">
        <v>34</v>
      </c>
      <c r="G78" s="3" t="s">
        <v>483</v>
      </c>
      <c r="H78" s="3"/>
      <c r="I78" s="3" t="s">
        <v>455</v>
      </c>
      <c r="J78" s="3"/>
      <c r="K78" s="4">
        <v>40140</v>
      </c>
      <c r="M78" s="3" t="s">
        <v>226</v>
      </c>
      <c r="N78" s="5" t="s">
        <v>2236</v>
      </c>
      <c r="O78" s="3"/>
      <c r="P78" s="3" t="s">
        <v>27</v>
      </c>
      <c r="Q78" s="6">
        <v>40346.637777777774</v>
      </c>
      <c r="R78" s="3" t="s">
        <v>29</v>
      </c>
      <c r="S78" s="3" t="s">
        <v>28</v>
      </c>
    </row>
    <row r="79" spans="1:19" ht="105" x14ac:dyDescent="0.25">
      <c r="A79" s="2">
        <v>529</v>
      </c>
      <c r="B79" s="3" t="s">
        <v>511</v>
      </c>
      <c r="C79" s="1" t="s">
        <v>512</v>
      </c>
      <c r="D79" s="3" t="s">
        <v>138</v>
      </c>
      <c r="E79" s="3" t="s">
        <v>513</v>
      </c>
      <c r="F79" s="3" t="s">
        <v>212</v>
      </c>
      <c r="G79" s="3" t="s">
        <v>514</v>
      </c>
      <c r="H79" s="3" t="s">
        <v>141</v>
      </c>
      <c r="I79" s="3" t="s">
        <v>175</v>
      </c>
      <c r="J79" s="3" t="s">
        <v>515</v>
      </c>
      <c r="K79" s="4">
        <v>40107</v>
      </c>
      <c r="M79" s="3" t="s">
        <v>64</v>
      </c>
      <c r="N79" s="5" t="s">
        <v>2237</v>
      </c>
      <c r="O79" s="3" t="s">
        <v>516</v>
      </c>
      <c r="P79" s="3" t="s">
        <v>27</v>
      </c>
      <c r="Q79" s="6">
        <v>40346.638368055559</v>
      </c>
      <c r="R79" s="3" t="s">
        <v>29</v>
      </c>
      <c r="S79" s="3" t="s">
        <v>28</v>
      </c>
    </row>
    <row r="80" spans="1:19" ht="90" x14ac:dyDescent="0.25">
      <c r="A80" s="2">
        <v>527</v>
      </c>
      <c r="B80" s="3" t="s">
        <v>517</v>
      </c>
      <c r="C80" s="1" t="s">
        <v>518</v>
      </c>
      <c r="D80" s="3" t="s">
        <v>21</v>
      </c>
      <c r="E80" s="3" t="s">
        <v>519</v>
      </c>
      <c r="F80" s="3" t="s">
        <v>47</v>
      </c>
      <c r="G80" s="3" t="s">
        <v>520</v>
      </c>
      <c r="H80" s="3"/>
      <c r="I80" s="3" t="s">
        <v>521</v>
      </c>
      <c r="J80" s="3"/>
      <c r="K80" s="4">
        <v>39983</v>
      </c>
      <c r="M80" s="3" t="s">
        <v>522</v>
      </c>
      <c r="N80" s="5" t="s">
        <v>2238</v>
      </c>
      <c r="O80" s="3" t="s">
        <v>523</v>
      </c>
      <c r="P80" s="3" t="s">
        <v>27</v>
      </c>
      <c r="Q80" s="6">
        <v>40346.638784722221</v>
      </c>
      <c r="R80" s="3" t="s">
        <v>29</v>
      </c>
      <c r="S80" s="3" t="s">
        <v>28</v>
      </c>
    </row>
    <row r="81" spans="1:19" ht="105" x14ac:dyDescent="0.25">
      <c r="A81" s="2">
        <v>526</v>
      </c>
      <c r="B81" s="3" t="s">
        <v>524</v>
      </c>
      <c r="C81" s="1" t="s">
        <v>525</v>
      </c>
      <c r="D81" s="3" t="s">
        <v>504</v>
      </c>
      <c r="E81" s="3" t="s">
        <v>350</v>
      </c>
      <c r="F81" s="3" t="s">
        <v>23</v>
      </c>
      <c r="G81" s="3" t="s">
        <v>196</v>
      </c>
      <c r="H81" s="3" t="s">
        <v>526</v>
      </c>
      <c r="I81" s="3" t="s">
        <v>527</v>
      </c>
      <c r="J81" s="3" t="s">
        <v>528</v>
      </c>
      <c r="K81" s="4">
        <v>39919</v>
      </c>
      <c r="M81" s="3" t="s">
        <v>282</v>
      </c>
      <c r="N81" s="5" t="s">
        <v>2239</v>
      </c>
      <c r="O81" s="3" t="s">
        <v>529</v>
      </c>
      <c r="P81" s="3" t="s">
        <v>27</v>
      </c>
      <c r="Q81" s="6">
        <v>40346.639027777775</v>
      </c>
      <c r="R81" s="3" t="s">
        <v>29</v>
      </c>
      <c r="S81" s="3" t="s">
        <v>28</v>
      </c>
    </row>
    <row r="82" spans="1:19" ht="105" x14ac:dyDescent="0.25">
      <c r="A82" s="2">
        <v>525</v>
      </c>
      <c r="B82" s="3" t="s">
        <v>530</v>
      </c>
      <c r="C82" s="1" t="s">
        <v>531</v>
      </c>
      <c r="D82" s="3" t="s">
        <v>138</v>
      </c>
      <c r="E82" s="3" t="s">
        <v>532</v>
      </c>
      <c r="F82" s="3" t="s">
        <v>23</v>
      </c>
      <c r="G82" s="3" t="s">
        <v>533</v>
      </c>
      <c r="H82" s="3" t="s">
        <v>86</v>
      </c>
      <c r="I82" s="3" t="s">
        <v>205</v>
      </c>
      <c r="J82" s="3" t="s">
        <v>534</v>
      </c>
      <c r="K82" s="4">
        <v>39885</v>
      </c>
      <c r="M82" s="3" t="s">
        <v>535</v>
      </c>
      <c r="N82" s="5" t="s">
        <v>2240</v>
      </c>
      <c r="O82" s="3" t="s">
        <v>536</v>
      </c>
      <c r="P82" s="3" t="s">
        <v>27</v>
      </c>
      <c r="Q82" s="6">
        <v>40346.639340277776</v>
      </c>
      <c r="R82" s="3" t="s">
        <v>29</v>
      </c>
      <c r="S82" s="3" t="s">
        <v>28</v>
      </c>
    </row>
    <row r="83" spans="1:19" ht="105" x14ac:dyDescent="0.25">
      <c r="A83" s="2">
        <v>521</v>
      </c>
      <c r="B83" s="3" t="s">
        <v>537</v>
      </c>
      <c r="C83" s="1" t="s">
        <v>538</v>
      </c>
      <c r="D83" s="3" t="s">
        <v>138</v>
      </c>
      <c r="E83" s="3" t="s">
        <v>539</v>
      </c>
      <c r="F83" s="3" t="s">
        <v>23</v>
      </c>
      <c r="G83" s="3" t="s">
        <v>540</v>
      </c>
      <c r="H83" s="3" t="s">
        <v>428</v>
      </c>
      <c r="I83" s="3" t="s">
        <v>142</v>
      </c>
      <c r="J83" s="3" t="s">
        <v>541</v>
      </c>
      <c r="K83" s="4">
        <v>40074</v>
      </c>
      <c r="M83" s="3" t="s">
        <v>542</v>
      </c>
      <c r="N83" s="5" t="s">
        <v>2241</v>
      </c>
      <c r="O83" s="3" t="s">
        <v>543</v>
      </c>
      <c r="P83" s="3" t="s">
        <v>27</v>
      </c>
      <c r="Q83" s="6">
        <v>40346.640243055554</v>
      </c>
      <c r="R83" s="3" t="s">
        <v>29</v>
      </c>
      <c r="S83" s="3" t="s">
        <v>28</v>
      </c>
    </row>
    <row r="84" spans="1:19" ht="105" x14ac:dyDescent="0.25">
      <c r="A84" s="2">
        <v>519</v>
      </c>
      <c r="B84" s="3" t="s">
        <v>544</v>
      </c>
      <c r="C84" s="1" t="s">
        <v>545</v>
      </c>
      <c r="D84" s="3" t="s">
        <v>45</v>
      </c>
      <c r="E84" s="3" t="s">
        <v>546</v>
      </c>
      <c r="F84" s="3" t="s">
        <v>23</v>
      </c>
      <c r="G84" s="3" t="s">
        <v>547</v>
      </c>
      <c r="H84" s="3" t="s">
        <v>548</v>
      </c>
      <c r="I84" s="3" t="s">
        <v>205</v>
      </c>
      <c r="J84" s="3" t="s">
        <v>549</v>
      </c>
      <c r="K84" s="4">
        <v>39952</v>
      </c>
      <c r="M84" s="3" t="s">
        <v>346</v>
      </c>
      <c r="N84" s="5" t="s">
        <v>2242</v>
      </c>
      <c r="O84" s="3" t="s">
        <v>550</v>
      </c>
      <c r="P84" s="3" t="s">
        <v>27</v>
      </c>
      <c r="Q84" s="6">
        <v>40372.67359953704</v>
      </c>
      <c r="R84" s="3" t="s">
        <v>29</v>
      </c>
      <c r="S84" s="3" t="s">
        <v>28</v>
      </c>
    </row>
    <row r="85" spans="1:19" ht="105" x14ac:dyDescent="0.25">
      <c r="A85" s="2">
        <v>518</v>
      </c>
      <c r="B85" s="3" t="s">
        <v>551</v>
      </c>
      <c r="C85" s="1" t="s">
        <v>552</v>
      </c>
      <c r="D85" s="3" t="s">
        <v>101</v>
      </c>
      <c r="E85" s="3" t="s">
        <v>553</v>
      </c>
      <c r="F85" s="3" t="s">
        <v>47</v>
      </c>
      <c r="G85" s="3" t="s">
        <v>140</v>
      </c>
      <c r="H85" s="3" t="s">
        <v>554</v>
      </c>
      <c r="I85" s="3"/>
      <c r="J85" s="3" t="s">
        <v>555</v>
      </c>
      <c r="K85" s="4">
        <v>39874</v>
      </c>
      <c r="M85" s="3" t="s">
        <v>556</v>
      </c>
      <c r="N85" s="5" t="s">
        <v>2243</v>
      </c>
      <c r="O85" s="3" t="s">
        <v>557</v>
      </c>
      <c r="P85" s="3" t="s">
        <v>27</v>
      </c>
      <c r="Q85" s="6">
        <v>40346.641111111108</v>
      </c>
      <c r="R85" s="3" t="s">
        <v>29</v>
      </c>
      <c r="S85" s="3" t="s">
        <v>28</v>
      </c>
    </row>
    <row r="86" spans="1:19" ht="105" x14ac:dyDescent="0.25">
      <c r="A86" s="2">
        <v>517</v>
      </c>
      <c r="B86" s="3" t="s">
        <v>558</v>
      </c>
      <c r="C86" s="1" t="s">
        <v>559</v>
      </c>
      <c r="D86" s="3" t="s">
        <v>138</v>
      </c>
      <c r="E86" s="3" t="s">
        <v>560</v>
      </c>
      <c r="F86" s="3" t="s">
        <v>47</v>
      </c>
      <c r="G86" s="3" t="s">
        <v>561</v>
      </c>
      <c r="H86" s="3" t="s">
        <v>562</v>
      </c>
      <c r="I86" s="3" t="s">
        <v>563</v>
      </c>
      <c r="J86" s="3" t="s">
        <v>564</v>
      </c>
      <c r="K86" s="4">
        <v>39902</v>
      </c>
      <c r="M86" s="3" t="s">
        <v>565</v>
      </c>
      <c r="N86" s="5" t="s">
        <v>2244</v>
      </c>
      <c r="O86" s="3" t="s">
        <v>566</v>
      </c>
      <c r="P86" s="3" t="s">
        <v>27</v>
      </c>
      <c r="Q86" s="6">
        <v>40346.641469907408</v>
      </c>
      <c r="R86" s="3" t="s">
        <v>29</v>
      </c>
      <c r="S86" s="3" t="s">
        <v>28</v>
      </c>
    </row>
    <row r="87" spans="1:19" ht="105" x14ac:dyDescent="0.25">
      <c r="A87" s="2">
        <v>516</v>
      </c>
      <c r="B87" s="3" t="s">
        <v>567</v>
      </c>
      <c r="C87" s="1" t="s">
        <v>568</v>
      </c>
      <c r="D87" s="3" t="s">
        <v>32</v>
      </c>
      <c r="E87" s="3" t="s">
        <v>33</v>
      </c>
      <c r="F87" s="3" t="s">
        <v>23</v>
      </c>
      <c r="G87" s="3" t="s">
        <v>569</v>
      </c>
      <c r="H87" s="3" t="s">
        <v>428</v>
      </c>
      <c r="I87" s="3" t="s">
        <v>570</v>
      </c>
      <c r="J87" s="3" t="s">
        <v>571</v>
      </c>
      <c r="K87" s="4">
        <v>39974</v>
      </c>
      <c r="M87" s="3" t="s">
        <v>572</v>
      </c>
      <c r="N87" s="5" t="s">
        <v>2245</v>
      </c>
      <c r="O87" s="3" t="s">
        <v>573</v>
      </c>
      <c r="P87" s="3" t="s">
        <v>27</v>
      </c>
      <c r="Q87" s="6">
        <v>40346.646296296298</v>
      </c>
      <c r="R87" s="3" t="s">
        <v>29</v>
      </c>
      <c r="S87" s="3" t="s">
        <v>28</v>
      </c>
    </row>
    <row r="88" spans="1:19" ht="105" x14ac:dyDescent="0.25">
      <c r="A88" s="2">
        <v>515</v>
      </c>
      <c r="B88" s="3" t="s">
        <v>574</v>
      </c>
      <c r="C88" s="1" t="s">
        <v>575</v>
      </c>
      <c r="D88" s="3" t="s">
        <v>138</v>
      </c>
      <c r="E88" s="3" t="s">
        <v>532</v>
      </c>
      <c r="F88" s="3" t="s">
        <v>23</v>
      </c>
      <c r="G88" s="3" t="s">
        <v>300</v>
      </c>
      <c r="H88" s="3"/>
      <c r="I88" s="3" t="s">
        <v>205</v>
      </c>
      <c r="J88" s="3" t="s">
        <v>576</v>
      </c>
      <c r="K88" s="4">
        <v>39885</v>
      </c>
      <c r="M88" s="3" t="s">
        <v>577</v>
      </c>
      <c r="N88" s="5" t="s">
        <v>2246</v>
      </c>
      <c r="O88" s="3" t="s">
        <v>578</v>
      </c>
      <c r="P88" s="3" t="s">
        <v>27</v>
      </c>
      <c r="Q88" s="6">
        <v>40346.646539351852</v>
      </c>
      <c r="R88" s="3" t="s">
        <v>29</v>
      </c>
      <c r="S88" s="3" t="s">
        <v>28</v>
      </c>
    </row>
    <row r="89" spans="1:19" ht="90" x14ac:dyDescent="0.25">
      <c r="A89" s="2">
        <v>513</v>
      </c>
      <c r="B89" s="3" t="s">
        <v>579</v>
      </c>
      <c r="C89" s="1" t="s">
        <v>580</v>
      </c>
      <c r="D89" s="3" t="s">
        <v>21</v>
      </c>
      <c r="E89" s="3" t="s">
        <v>581</v>
      </c>
      <c r="F89" s="3" t="s">
        <v>23</v>
      </c>
      <c r="G89" s="3" t="s">
        <v>582</v>
      </c>
      <c r="H89" s="3"/>
      <c r="I89" s="3"/>
      <c r="J89" s="3"/>
      <c r="K89" s="4">
        <v>39919</v>
      </c>
      <c r="M89" s="3" t="s">
        <v>340</v>
      </c>
      <c r="N89" s="5" t="s">
        <v>2247</v>
      </c>
      <c r="O89" s="3"/>
      <c r="P89" s="3" t="s">
        <v>27</v>
      </c>
      <c r="Q89" s="6">
        <v>40346.646979166668</v>
      </c>
      <c r="R89" s="3" t="s">
        <v>29</v>
      </c>
      <c r="S89" s="3" t="s">
        <v>28</v>
      </c>
    </row>
    <row r="90" spans="1:19" ht="90" x14ac:dyDescent="0.25">
      <c r="A90" s="2">
        <v>512</v>
      </c>
      <c r="B90" s="3" t="s">
        <v>583</v>
      </c>
      <c r="C90" s="1" t="s">
        <v>584</v>
      </c>
      <c r="D90" s="3" t="s">
        <v>223</v>
      </c>
      <c r="E90" s="3" t="s">
        <v>585</v>
      </c>
      <c r="F90" s="3" t="s">
        <v>47</v>
      </c>
      <c r="G90" s="3" t="s">
        <v>140</v>
      </c>
      <c r="H90" s="3" t="s">
        <v>141</v>
      </c>
      <c r="I90" s="3"/>
      <c r="J90" s="3" t="s">
        <v>143</v>
      </c>
      <c r="K90" s="4">
        <v>40107</v>
      </c>
      <c r="M90" s="3" t="s">
        <v>586</v>
      </c>
      <c r="N90" s="5" t="s">
        <v>2248</v>
      </c>
      <c r="O90" s="3" t="s">
        <v>587</v>
      </c>
      <c r="P90" s="3" t="s">
        <v>27</v>
      </c>
      <c r="Q90" s="6">
        <v>40346.647256944445</v>
      </c>
      <c r="R90" s="3" t="s">
        <v>29</v>
      </c>
      <c r="S90" s="3" t="s">
        <v>28</v>
      </c>
    </row>
    <row r="91" spans="1:19" ht="90" x14ac:dyDescent="0.25">
      <c r="A91" s="2">
        <v>511</v>
      </c>
      <c r="B91" s="3" t="s">
        <v>588</v>
      </c>
      <c r="C91" s="1" t="s">
        <v>589</v>
      </c>
      <c r="D91" s="3" t="s">
        <v>138</v>
      </c>
      <c r="E91" s="3" t="s">
        <v>590</v>
      </c>
      <c r="F91" s="3" t="s">
        <v>23</v>
      </c>
      <c r="G91" s="3" t="s">
        <v>591</v>
      </c>
      <c r="H91" s="3" t="s">
        <v>86</v>
      </c>
      <c r="I91" s="3" t="s">
        <v>294</v>
      </c>
      <c r="J91" s="3" t="s">
        <v>592</v>
      </c>
      <c r="K91" s="4">
        <v>39982</v>
      </c>
      <c r="M91" s="3" t="s">
        <v>593</v>
      </c>
      <c r="N91" s="5" t="s">
        <v>2249</v>
      </c>
      <c r="O91" s="3" t="s">
        <v>594</v>
      </c>
      <c r="P91" s="3" t="s">
        <v>27</v>
      </c>
      <c r="Q91" s="6">
        <v>40346.64770833333</v>
      </c>
      <c r="R91" s="3" t="s">
        <v>29</v>
      </c>
      <c r="S91" s="3" t="s">
        <v>28</v>
      </c>
    </row>
    <row r="92" spans="1:19" ht="90" x14ac:dyDescent="0.25">
      <c r="A92" s="2">
        <v>510</v>
      </c>
      <c r="B92" s="3" t="s">
        <v>595</v>
      </c>
      <c r="C92" s="1" t="s">
        <v>596</v>
      </c>
      <c r="D92" s="3" t="s">
        <v>101</v>
      </c>
      <c r="E92" s="3" t="s">
        <v>597</v>
      </c>
      <c r="F92" s="3" t="s">
        <v>47</v>
      </c>
      <c r="G92" s="3" t="s">
        <v>409</v>
      </c>
      <c r="H92" s="3" t="s">
        <v>598</v>
      </c>
      <c r="I92" s="3"/>
      <c r="J92" s="3" t="s">
        <v>599</v>
      </c>
      <c r="K92" s="4">
        <v>39765</v>
      </c>
      <c r="M92" s="3" t="s">
        <v>600</v>
      </c>
      <c r="N92" s="5" t="s">
        <v>2250</v>
      </c>
      <c r="O92" s="3" t="s">
        <v>601</v>
      </c>
      <c r="P92" s="3" t="s">
        <v>27</v>
      </c>
      <c r="Q92" s="6">
        <v>40568.69021990741</v>
      </c>
      <c r="R92" s="3" t="s">
        <v>29</v>
      </c>
      <c r="S92" s="3" t="s">
        <v>28</v>
      </c>
    </row>
    <row r="93" spans="1:19" ht="90" x14ac:dyDescent="0.25">
      <c r="A93" s="2">
        <v>509</v>
      </c>
      <c r="B93" s="3" t="s">
        <v>602</v>
      </c>
      <c r="C93" s="1" t="s">
        <v>603</v>
      </c>
      <c r="D93" s="3" t="s">
        <v>61</v>
      </c>
      <c r="E93" s="3" t="s">
        <v>604</v>
      </c>
      <c r="F93" s="3" t="s">
        <v>23</v>
      </c>
      <c r="G93" s="3" t="s">
        <v>605</v>
      </c>
      <c r="H93" s="3" t="s">
        <v>606</v>
      </c>
      <c r="I93" s="3" t="s">
        <v>280</v>
      </c>
      <c r="J93" s="3" t="s">
        <v>607</v>
      </c>
      <c r="K93" s="4">
        <v>39895</v>
      </c>
      <c r="M93" s="3" t="s">
        <v>608</v>
      </c>
      <c r="N93" s="5" t="s">
        <v>2251</v>
      </c>
      <c r="O93" s="3" t="s">
        <v>609</v>
      </c>
      <c r="P93" s="3" t="s">
        <v>27</v>
      </c>
      <c r="Q93" s="6">
        <v>40346.656678240739</v>
      </c>
      <c r="R93" s="3" t="s">
        <v>29</v>
      </c>
      <c r="S93" s="3" t="s">
        <v>28</v>
      </c>
    </row>
    <row r="94" spans="1:19" ht="105" x14ac:dyDescent="0.25">
      <c r="A94" s="2">
        <v>508</v>
      </c>
      <c r="B94" s="3" t="s">
        <v>610</v>
      </c>
      <c r="C94" s="1" t="s">
        <v>611</v>
      </c>
      <c r="D94" s="3" t="s">
        <v>612</v>
      </c>
      <c r="E94" s="3" t="s">
        <v>613</v>
      </c>
      <c r="F94" s="3" t="s">
        <v>23</v>
      </c>
      <c r="G94" s="3" t="s">
        <v>614</v>
      </c>
      <c r="H94" s="3" t="s">
        <v>80</v>
      </c>
      <c r="I94" s="3" t="s">
        <v>615</v>
      </c>
      <c r="J94" s="3" t="s">
        <v>616</v>
      </c>
      <c r="K94" s="4">
        <v>39755</v>
      </c>
      <c r="M94" s="3" t="s">
        <v>617</v>
      </c>
      <c r="N94" s="5" t="s">
        <v>2252</v>
      </c>
      <c r="O94" s="3" t="s">
        <v>618</v>
      </c>
      <c r="P94" s="3" t="s">
        <v>27</v>
      </c>
      <c r="Q94" s="6">
        <v>40568.690312500003</v>
      </c>
      <c r="R94" s="3" t="s">
        <v>29</v>
      </c>
      <c r="S94" s="3" t="s">
        <v>28</v>
      </c>
    </row>
    <row r="95" spans="1:19" ht="105" x14ac:dyDescent="0.25">
      <c r="A95" s="2">
        <v>507</v>
      </c>
      <c r="B95" s="3" t="s">
        <v>619</v>
      </c>
      <c r="C95" s="1" t="s">
        <v>620</v>
      </c>
      <c r="D95" s="3" t="s">
        <v>32</v>
      </c>
      <c r="E95" s="3" t="s">
        <v>621</v>
      </c>
      <c r="F95" s="3" t="s">
        <v>23</v>
      </c>
      <c r="G95" s="3" t="s">
        <v>622</v>
      </c>
      <c r="H95" s="3" t="s">
        <v>118</v>
      </c>
      <c r="I95" s="3" t="s">
        <v>280</v>
      </c>
      <c r="J95" s="3" t="s">
        <v>623</v>
      </c>
      <c r="K95" s="4">
        <v>39756</v>
      </c>
      <c r="M95" s="3" t="s">
        <v>624</v>
      </c>
      <c r="N95" s="5" t="s">
        <v>2253</v>
      </c>
      <c r="O95" s="3" t="s">
        <v>625</v>
      </c>
      <c r="P95" s="3" t="s">
        <v>27</v>
      </c>
      <c r="Q95" s="6">
        <v>40568.690312500003</v>
      </c>
      <c r="R95" s="3" t="s">
        <v>29</v>
      </c>
      <c r="S95" s="3" t="s">
        <v>28</v>
      </c>
    </row>
    <row r="96" spans="1:19" ht="105" x14ac:dyDescent="0.25">
      <c r="A96" s="2">
        <v>504</v>
      </c>
      <c r="B96" s="3" t="s">
        <v>626</v>
      </c>
      <c r="C96" s="1" t="s">
        <v>627</v>
      </c>
      <c r="D96" s="3" t="s">
        <v>116</v>
      </c>
      <c r="E96" s="3" t="s">
        <v>628</v>
      </c>
      <c r="F96" s="3" t="s">
        <v>23</v>
      </c>
      <c r="G96" s="3" t="s">
        <v>629</v>
      </c>
      <c r="H96" s="3" t="s">
        <v>40</v>
      </c>
      <c r="I96" s="3" t="s">
        <v>41</v>
      </c>
      <c r="J96" s="3" t="s">
        <v>630</v>
      </c>
      <c r="K96" s="4">
        <v>40112</v>
      </c>
      <c r="M96" s="3" t="s">
        <v>631</v>
      </c>
      <c r="N96" s="5" t="s">
        <v>2254</v>
      </c>
      <c r="O96" s="3" t="s">
        <v>632</v>
      </c>
      <c r="P96" s="3" t="s">
        <v>27</v>
      </c>
      <c r="Q96" s="6">
        <v>40382.506504629629</v>
      </c>
      <c r="R96" s="3" t="s">
        <v>29</v>
      </c>
      <c r="S96" s="3" t="s">
        <v>28</v>
      </c>
    </row>
    <row r="97" spans="1:19" ht="90" x14ac:dyDescent="0.25">
      <c r="A97" s="2">
        <v>503</v>
      </c>
      <c r="B97" s="3" t="s">
        <v>633</v>
      </c>
      <c r="C97" s="1" t="s">
        <v>634</v>
      </c>
      <c r="D97" s="3" t="s">
        <v>318</v>
      </c>
      <c r="E97" s="3" t="s">
        <v>635</v>
      </c>
      <c r="F97" s="3" t="s">
        <v>23</v>
      </c>
      <c r="G97" s="3" t="s">
        <v>636</v>
      </c>
      <c r="H97" s="3"/>
      <c r="I97" s="3" t="s">
        <v>41</v>
      </c>
      <c r="J97" s="3" t="s">
        <v>637</v>
      </c>
      <c r="K97" s="4">
        <v>39779</v>
      </c>
      <c r="M97" s="3" t="s">
        <v>638</v>
      </c>
      <c r="N97" s="5" t="s">
        <v>2255</v>
      </c>
      <c r="O97" s="3"/>
      <c r="P97" s="3" t="s">
        <v>27</v>
      </c>
      <c r="Q97" s="6">
        <v>40568.690324074072</v>
      </c>
      <c r="R97" s="3" t="s">
        <v>29</v>
      </c>
      <c r="S97" s="3" t="s">
        <v>28</v>
      </c>
    </row>
    <row r="98" spans="1:19" ht="105" x14ac:dyDescent="0.25">
      <c r="A98" s="2">
        <v>502</v>
      </c>
      <c r="B98" s="3" t="s">
        <v>639</v>
      </c>
      <c r="C98" s="1" t="s">
        <v>640</v>
      </c>
      <c r="D98" s="3" t="s">
        <v>45</v>
      </c>
      <c r="E98" s="3" t="s">
        <v>286</v>
      </c>
      <c r="F98" s="3" t="s">
        <v>47</v>
      </c>
      <c r="G98" s="3" t="s">
        <v>641</v>
      </c>
      <c r="H98" s="3" t="s">
        <v>364</v>
      </c>
      <c r="I98" s="3"/>
      <c r="J98" s="3" t="s">
        <v>364</v>
      </c>
      <c r="K98" s="4">
        <v>39696</v>
      </c>
      <c r="M98" s="3" t="s">
        <v>642</v>
      </c>
      <c r="N98" s="5" t="s">
        <v>2256</v>
      </c>
      <c r="O98" s="3"/>
      <c r="P98" s="3" t="s">
        <v>27</v>
      </c>
      <c r="Q98" s="6">
        <v>40568.690324074072</v>
      </c>
      <c r="R98" s="3" t="s">
        <v>29</v>
      </c>
      <c r="S98" s="3" t="s">
        <v>28</v>
      </c>
    </row>
    <row r="99" spans="1:19" ht="105" x14ac:dyDescent="0.25">
      <c r="A99" s="2">
        <v>501</v>
      </c>
      <c r="B99" s="3" t="s">
        <v>643</v>
      </c>
      <c r="C99" s="1" t="s">
        <v>644</v>
      </c>
      <c r="D99" s="3" t="s">
        <v>77</v>
      </c>
      <c r="E99" s="3" t="s">
        <v>645</v>
      </c>
      <c r="F99" s="3" t="s">
        <v>23</v>
      </c>
      <c r="G99" s="3" t="s">
        <v>641</v>
      </c>
      <c r="H99" s="3" t="s">
        <v>428</v>
      </c>
      <c r="I99" s="3" t="s">
        <v>280</v>
      </c>
      <c r="J99" s="3" t="s">
        <v>646</v>
      </c>
      <c r="K99" s="4">
        <v>40165</v>
      </c>
      <c r="M99" s="3" t="s">
        <v>647</v>
      </c>
      <c r="N99" s="5" t="s">
        <v>2257</v>
      </c>
      <c r="O99" s="3"/>
      <c r="P99" s="3" t="s">
        <v>27</v>
      </c>
      <c r="Q99" s="6">
        <v>40382.512384259258</v>
      </c>
      <c r="R99" s="3" t="s">
        <v>29</v>
      </c>
      <c r="S99" s="3" t="s">
        <v>28</v>
      </c>
    </row>
    <row r="100" spans="1:19" ht="105" x14ac:dyDescent="0.25">
      <c r="A100" s="2">
        <v>499</v>
      </c>
      <c r="B100" s="3" t="s">
        <v>648</v>
      </c>
      <c r="C100" s="1" t="s">
        <v>649</v>
      </c>
      <c r="D100" s="3" t="s">
        <v>107</v>
      </c>
      <c r="E100" s="3" t="s">
        <v>650</v>
      </c>
      <c r="F100" s="3" t="s">
        <v>23</v>
      </c>
      <c r="G100" s="3" t="s">
        <v>196</v>
      </c>
      <c r="H100" s="3" t="s">
        <v>80</v>
      </c>
      <c r="I100" s="3" t="s">
        <v>301</v>
      </c>
      <c r="J100" s="3" t="s">
        <v>651</v>
      </c>
      <c r="K100" s="4">
        <v>39671</v>
      </c>
      <c r="M100" s="3" t="s">
        <v>652</v>
      </c>
      <c r="N100" s="5" t="s">
        <v>2258</v>
      </c>
      <c r="O100" s="3" t="s">
        <v>653</v>
      </c>
      <c r="P100" s="3" t="s">
        <v>27</v>
      </c>
      <c r="Q100" s="6">
        <v>40568.690324074072</v>
      </c>
      <c r="R100" s="3" t="s">
        <v>29</v>
      </c>
      <c r="S100" s="3" t="s">
        <v>28</v>
      </c>
    </row>
    <row r="101" spans="1:19" ht="105" x14ac:dyDescent="0.25">
      <c r="A101" s="2">
        <v>498</v>
      </c>
      <c r="B101" s="3" t="s">
        <v>654</v>
      </c>
      <c r="C101" s="1" t="s">
        <v>655</v>
      </c>
      <c r="D101" s="3" t="s">
        <v>32</v>
      </c>
      <c r="E101" s="3" t="s">
        <v>656</v>
      </c>
      <c r="F101" s="3" t="s">
        <v>23</v>
      </c>
      <c r="G101" s="3" t="s">
        <v>657</v>
      </c>
      <c r="H101" s="3" t="s">
        <v>658</v>
      </c>
      <c r="I101" s="3" t="s">
        <v>41</v>
      </c>
      <c r="J101" s="3" t="s">
        <v>659</v>
      </c>
      <c r="K101" s="4">
        <v>39695</v>
      </c>
      <c r="M101" s="3" t="s">
        <v>660</v>
      </c>
      <c r="N101" s="5" t="s">
        <v>2259</v>
      </c>
      <c r="O101" s="3" t="s">
        <v>661</v>
      </c>
      <c r="P101" s="3" t="s">
        <v>27</v>
      </c>
      <c r="Q101" s="6">
        <v>40568.690324074072</v>
      </c>
      <c r="R101" s="3" t="s">
        <v>29</v>
      </c>
      <c r="S101" s="3" t="s">
        <v>28</v>
      </c>
    </row>
    <row r="102" spans="1:19" ht="90" x14ac:dyDescent="0.25">
      <c r="A102" s="2">
        <v>497</v>
      </c>
      <c r="B102" s="3" t="s">
        <v>662</v>
      </c>
      <c r="C102" s="1" t="s">
        <v>663</v>
      </c>
      <c r="D102" s="3" t="s">
        <v>318</v>
      </c>
      <c r="E102" s="3" t="s">
        <v>513</v>
      </c>
      <c r="F102" s="3" t="s">
        <v>23</v>
      </c>
      <c r="G102" s="3" t="s">
        <v>196</v>
      </c>
      <c r="H102" s="3" t="s">
        <v>428</v>
      </c>
      <c r="I102" s="3" t="s">
        <v>175</v>
      </c>
      <c r="J102" s="3" t="s">
        <v>664</v>
      </c>
      <c r="K102" s="4">
        <v>39678</v>
      </c>
      <c r="M102" s="3" t="s">
        <v>430</v>
      </c>
      <c r="N102" s="5" t="s">
        <v>2260</v>
      </c>
      <c r="O102" s="3"/>
      <c r="P102" s="3" t="s">
        <v>27</v>
      </c>
      <c r="Q102" s="6">
        <v>40568.690324074072</v>
      </c>
      <c r="R102" s="3" t="s">
        <v>29</v>
      </c>
      <c r="S102" s="3" t="s">
        <v>28</v>
      </c>
    </row>
    <row r="103" spans="1:19" ht="90" x14ac:dyDescent="0.25">
      <c r="A103" s="2">
        <v>496</v>
      </c>
      <c r="B103" s="3" t="s">
        <v>665</v>
      </c>
      <c r="C103" s="1" t="s">
        <v>666</v>
      </c>
      <c r="D103" s="3" t="s">
        <v>45</v>
      </c>
      <c r="E103" s="3" t="s">
        <v>286</v>
      </c>
      <c r="F103" s="3" t="s">
        <v>109</v>
      </c>
      <c r="G103" s="3" t="s">
        <v>667</v>
      </c>
      <c r="H103" s="3" t="s">
        <v>364</v>
      </c>
      <c r="I103" s="3" t="s">
        <v>668</v>
      </c>
      <c r="J103" s="3" t="s">
        <v>669</v>
      </c>
      <c r="K103" s="4">
        <v>39819</v>
      </c>
      <c r="M103" s="3" t="s">
        <v>670</v>
      </c>
      <c r="N103" s="5" t="s">
        <v>2261</v>
      </c>
      <c r="O103" s="3" t="s">
        <v>671</v>
      </c>
      <c r="P103" s="3" t="s">
        <v>27</v>
      </c>
      <c r="Q103" s="6">
        <v>40568.690324074072</v>
      </c>
      <c r="R103" s="3" t="s">
        <v>29</v>
      </c>
      <c r="S103" s="3" t="s">
        <v>28</v>
      </c>
    </row>
    <row r="104" spans="1:19" ht="90" x14ac:dyDescent="0.25">
      <c r="A104" s="2">
        <v>495</v>
      </c>
      <c r="B104" s="3" t="s">
        <v>672</v>
      </c>
      <c r="C104" s="1" t="s">
        <v>673</v>
      </c>
      <c r="D104" s="3" t="s">
        <v>32</v>
      </c>
      <c r="E104" s="3" t="s">
        <v>33</v>
      </c>
      <c r="F104" s="3" t="s">
        <v>212</v>
      </c>
      <c r="G104" s="3" t="s">
        <v>674</v>
      </c>
      <c r="H104" s="3" t="s">
        <v>71</v>
      </c>
      <c r="I104" s="3" t="s">
        <v>675</v>
      </c>
      <c r="J104" s="3" t="s">
        <v>676</v>
      </c>
      <c r="K104" s="4">
        <v>39646</v>
      </c>
      <c r="M104" s="3" t="s">
        <v>64</v>
      </c>
      <c r="N104" s="5" t="s">
        <v>2262</v>
      </c>
      <c r="O104" s="3" t="s">
        <v>677</v>
      </c>
      <c r="P104" s="3" t="s">
        <v>27</v>
      </c>
      <c r="Q104" s="6">
        <v>40568.690324074072</v>
      </c>
      <c r="R104" s="3" t="s">
        <v>29</v>
      </c>
      <c r="S104" s="3" t="s">
        <v>28</v>
      </c>
    </row>
    <row r="105" spans="1:19" ht="105" x14ac:dyDescent="0.25">
      <c r="A105" s="2">
        <v>494</v>
      </c>
      <c r="B105" s="3" t="s">
        <v>678</v>
      </c>
      <c r="C105" s="1" t="s">
        <v>679</v>
      </c>
      <c r="D105" s="3" t="s">
        <v>138</v>
      </c>
      <c r="E105" s="3" t="s">
        <v>680</v>
      </c>
      <c r="F105" s="3" t="s">
        <v>47</v>
      </c>
      <c r="G105" s="3" t="s">
        <v>681</v>
      </c>
      <c r="H105" s="3"/>
      <c r="I105" s="3" t="s">
        <v>455</v>
      </c>
      <c r="J105" s="3"/>
      <c r="K105" s="4">
        <v>39615</v>
      </c>
      <c r="M105" s="3" t="s">
        <v>383</v>
      </c>
      <c r="N105" s="5" t="s">
        <v>2263</v>
      </c>
      <c r="O105" s="3" t="s">
        <v>682</v>
      </c>
      <c r="P105" s="3" t="s">
        <v>27</v>
      </c>
      <c r="Q105" s="6">
        <v>40568.690324074072</v>
      </c>
      <c r="R105" s="3" t="s">
        <v>29</v>
      </c>
      <c r="S105" s="3" t="s">
        <v>28</v>
      </c>
    </row>
    <row r="106" spans="1:19" ht="105" x14ac:dyDescent="0.25">
      <c r="A106" s="2">
        <v>493</v>
      </c>
      <c r="B106" s="3" t="s">
        <v>683</v>
      </c>
      <c r="C106" s="1" t="s">
        <v>684</v>
      </c>
      <c r="D106" s="3" t="s">
        <v>138</v>
      </c>
      <c r="E106" s="3" t="s">
        <v>685</v>
      </c>
      <c r="F106" s="3" t="s">
        <v>47</v>
      </c>
      <c r="G106" s="3" t="s">
        <v>363</v>
      </c>
      <c r="H106" s="3" t="s">
        <v>364</v>
      </c>
      <c r="I106" s="3" t="s">
        <v>142</v>
      </c>
      <c r="J106" s="3" t="s">
        <v>364</v>
      </c>
      <c r="K106" s="4">
        <v>39639</v>
      </c>
      <c r="M106" s="3" t="s">
        <v>686</v>
      </c>
      <c r="N106" s="5" t="s">
        <v>2264</v>
      </c>
      <c r="O106" s="3" t="s">
        <v>687</v>
      </c>
      <c r="P106" s="3" t="s">
        <v>27</v>
      </c>
      <c r="Q106" s="6">
        <v>40568.690324074072</v>
      </c>
      <c r="R106" s="3" t="s">
        <v>29</v>
      </c>
      <c r="S106" s="3" t="s">
        <v>28</v>
      </c>
    </row>
    <row r="107" spans="1:19" ht="105" x14ac:dyDescent="0.25">
      <c r="A107" s="2">
        <v>492</v>
      </c>
      <c r="B107" s="3" t="s">
        <v>688</v>
      </c>
      <c r="C107" s="1" t="s">
        <v>689</v>
      </c>
      <c r="D107" s="3" t="s">
        <v>255</v>
      </c>
      <c r="E107" s="3" t="s">
        <v>690</v>
      </c>
      <c r="F107" s="3" t="s">
        <v>47</v>
      </c>
      <c r="G107" s="3" t="s">
        <v>561</v>
      </c>
      <c r="H107" s="3" t="s">
        <v>691</v>
      </c>
      <c r="I107" s="3" t="s">
        <v>563</v>
      </c>
      <c r="J107" s="3" t="s">
        <v>692</v>
      </c>
      <c r="K107" s="4">
        <v>39596</v>
      </c>
      <c r="M107" s="3" t="s">
        <v>565</v>
      </c>
      <c r="N107" s="5" t="s">
        <v>2265</v>
      </c>
      <c r="O107" s="3" t="s">
        <v>693</v>
      </c>
      <c r="P107" s="3" t="s">
        <v>27</v>
      </c>
      <c r="Q107" s="6">
        <v>40568.690324074072</v>
      </c>
      <c r="R107" s="3" t="s">
        <v>29</v>
      </c>
      <c r="S107" s="3" t="s">
        <v>28</v>
      </c>
    </row>
    <row r="108" spans="1:19" ht="105" x14ac:dyDescent="0.25">
      <c r="A108" s="2">
        <v>491</v>
      </c>
      <c r="B108" s="3" t="s">
        <v>694</v>
      </c>
      <c r="C108" s="1" t="s">
        <v>695</v>
      </c>
      <c r="D108" s="3" t="s">
        <v>318</v>
      </c>
      <c r="E108" s="3" t="s">
        <v>172</v>
      </c>
      <c r="F108" s="3" t="s">
        <v>47</v>
      </c>
      <c r="G108" s="3" t="s">
        <v>696</v>
      </c>
      <c r="H108" s="3" t="s">
        <v>697</v>
      </c>
      <c r="I108" s="3" t="s">
        <v>87</v>
      </c>
      <c r="J108" s="3" t="s">
        <v>698</v>
      </c>
      <c r="K108" s="4">
        <v>39609</v>
      </c>
      <c r="M108" s="3" t="s">
        <v>686</v>
      </c>
      <c r="N108" s="5" t="s">
        <v>2266</v>
      </c>
      <c r="O108" s="3" t="s">
        <v>699</v>
      </c>
      <c r="P108" s="3" t="s">
        <v>27</v>
      </c>
      <c r="Q108" s="6">
        <v>40568.690324074072</v>
      </c>
      <c r="R108" s="3" t="s">
        <v>29</v>
      </c>
      <c r="S108" s="3" t="s">
        <v>28</v>
      </c>
    </row>
    <row r="109" spans="1:19" ht="105" x14ac:dyDescent="0.25">
      <c r="A109" s="2">
        <v>490</v>
      </c>
      <c r="B109" s="3" t="s">
        <v>700</v>
      </c>
      <c r="C109" s="1" t="s">
        <v>701</v>
      </c>
      <c r="D109" s="3" t="s">
        <v>612</v>
      </c>
      <c r="E109" s="3" t="s">
        <v>69</v>
      </c>
      <c r="F109" s="3" t="s">
        <v>23</v>
      </c>
      <c r="G109" s="3" t="s">
        <v>39</v>
      </c>
      <c r="H109" s="3" t="s">
        <v>71</v>
      </c>
      <c r="I109" s="3" t="s">
        <v>280</v>
      </c>
      <c r="J109" s="3" t="s">
        <v>702</v>
      </c>
      <c r="K109" s="4">
        <v>39598</v>
      </c>
      <c r="M109" s="3" t="s">
        <v>703</v>
      </c>
      <c r="N109" s="5" t="s">
        <v>2267</v>
      </c>
      <c r="O109" s="3" t="s">
        <v>704</v>
      </c>
      <c r="P109" s="3" t="s">
        <v>27</v>
      </c>
      <c r="Q109" s="6">
        <v>40568.690324074072</v>
      </c>
      <c r="R109" s="3" t="s">
        <v>29</v>
      </c>
      <c r="S109" s="3" t="s">
        <v>28</v>
      </c>
    </row>
    <row r="110" spans="1:19" ht="90" x14ac:dyDescent="0.25">
      <c r="A110" s="2">
        <v>489</v>
      </c>
      <c r="B110" s="3" t="s">
        <v>705</v>
      </c>
      <c r="C110" s="1" t="s">
        <v>706</v>
      </c>
      <c r="D110" s="3" t="s">
        <v>612</v>
      </c>
      <c r="E110" s="3" t="s">
        <v>707</v>
      </c>
      <c r="F110" s="3" t="s">
        <v>23</v>
      </c>
      <c r="G110" s="3" t="s">
        <v>708</v>
      </c>
      <c r="H110" s="3" t="s">
        <v>71</v>
      </c>
      <c r="I110" s="3"/>
      <c r="J110" s="3" t="s">
        <v>709</v>
      </c>
      <c r="K110" s="4">
        <v>39636</v>
      </c>
      <c r="M110" s="3" t="s">
        <v>710</v>
      </c>
      <c r="N110" s="5" t="s">
        <v>2268</v>
      </c>
      <c r="O110" s="3"/>
      <c r="P110" s="3" t="s">
        <v>27</v>
      </c>
      <c r="Q110" s="6">
        <v>40626.539930555555</v>
      </c>
      <c r="R110" s="3" t="s">
        <v>29</v>
      </c>
      <c r="S110" s="3" t="s">
        <v>28</v>
      </c>
    </row>
    <row r="111" spans="1:19" ht="90" x14ac:dyDescent="0.25">
      <c r="A111" s="2">
        <v>487</v>
      </c>
      <c r="B111" s="3" t="s">
        <v>711</v>
      </c>
      <c r="C111" s="1" t="s">
        <v>712</v>
      </c>
      <c r="D111" s="3" t="s">
        <v>101</v>
      </c>
      <c r="E111" s="3" t="s">
        <v>69</v>
      </c>
      <c r="F111" s="3" t="s">
        <v>47</v>
      </c>
      <c r="G111" s="3" t="s">
        <v>169</v>
      </c>
      <c r="H111" s="3"/>
      <c r="I111" s="3"/>
      <c r="J111" s="3" t="s">
        <v>713</v>
      </c>
      <c r="K111" s="4">
        <v>39672</v>
      </c>
      <c r="M111" s="3" t="s">
        <v>714</v>
      </c>
      <c r="N111" s="5" t="s">
        <v>2269</v>
      </c>
      <c r="O111" s="3" t="s">
        <v>715</v>
      </c>
      <c r="P111" s="3" t="s">
        <v>27</v>
      </c>
      <c r="Q111" s="6">
        <v>40382.519247685188</v>
      </c>
      <c r="R111" s="3" t="s">
        <v>29</v>
      </c>
      <c r="S111" s="3" t="s">
        <v>28</v>
      </c>
    </row>
    <row r="112" spans="1:19" ht="105" x14ac:dyDescent="0.25">
      <c r="A112" s="2">
        <v>486</v>
      </c>
      <c r="B112" s="3" t="s">
        <v>716</v>
      </c>
      <c r="C112" s="1" t="s">
        <v>717</v>
      </c>
      <c r="D112" s="3" t="s">
        <v>101</v>
      </c>
      <c r="E112" s="3" t="s">
        <v>718</v>
      </c>
      <c r="F112" s="3" t="s">
        <v>47</v>
      </c>
      <c r="G112" s="3" t="s">
        <v>561</v>
      </c>
      <c r="H112" s="3"/>
      <c r="I112" s="3" t="s">
        <v>719</v>
      </c>
      <c r="J112" s="3" t="s">
        <v>720</v>
      </c>
      <c r="K112" s="4">
        <v>39596</v>
      </c>
      <c r="M112" s="3" t="s">
        <v>556</v>
      </c>
      <c r="N112" s="5" t="s">
        <v>2270</v>
      </c>
      <c r="O112" s="3" t="s">
        <v>721</v>
      </c>
      <c r="P112" s="3" t="s">
        <v>27</v>
      </c>
      <c r="Q112" s="6">
        <v>40382.519652777781</v>
      </c>
      <c r="R112" s="3" t="s">
        <v>29</v>
      </c>
      <c r="S112" s="3" t="s">
        <v>28</v>
      </c>
    </row>
    <row r="113" spans="1:19" ht="90" x14ac:dyDescent="0.25">
      <c r="A113" s="2">
        <v>485</v>
      </c>
      <c r="B113" s="3" t="s">
        <v>722</v>
      </c>
      <c r="C113" s="1" t="s">
        <v>723</v>
      </c>
      <c r="D113" s="3" t="s">
        <v>107</v>
      </c>
      <c r="E113" s="3" t="s">
        <v>427</v>
      </c>
      <c r="F113" s="3" t="s">
        <v>23</v>
      </c>
      <c r="G113" s="3" t="s">
        <v>196</v>
      </c>
      <c r="H113" s="3" t="s">
        <v>428</v>
      </c>
      <c r="I113" s="3" t="s">
        <v>41</v>
      </c>
      <c r="J113" s="3" t="s">
        <v>724</v>
      </c>
      <c r="K113" s="4">
        <v>39535</v>
      </c>
      <c r="M113" s="3" t="s">
        <v>430</v>
      </c>
      <c r="N113" s="5" t="s">
        <v>2271</v>
      </c>
      <c r="O113" s="3" t="s">
        <v>725</v>
      </c>
      <c r="P113" s="3" t="s">
        <v>27</v>
      </c>
      <c r="Q113" s="6">
        <v>40382.519918981481</v>
      </c>
      <c r="R113" s="3" t="s">
        <v>29</v>
      </c>
      <c r="S113" s="3" t="s">
        <v>28</v>
      </c>
    </row>
    <row r="114" spans="1:19" ht="105" x14ac:dyDescent="0.25">
      <c r="A114" s="2">
        <v>484</v>
      </c>
      <c r="B114" s="3" t="s">
        <v>726</v>
      </c>
      <c r="C114" s="1" t="s">
        <v>727</v>
      </c>
      <c r="D114" s="3" t="s">
        <v>101</v>
      </c>
      <c r="E114" s="3" t="s">
        <v>728</v>
      </c>
      <c r="F114" s="3" t="s">
        <v>47</v>
      </c>
      <c r="G114" s="3" t="s">
        <v>382</v>
      </c>
      <c r="H114" s="3" t="s">
        <v>49</v>
      </c>
      <c r="I114" s="3"/>
      <c r="J114" s="3" t="s">
        <v>729</v>
      </c>
      <c r="K114" s="4">
        <v>39612</v>
      </c>
      <c r="M114" s="3" t="s">
        <v>730</v>
      </c>
      <c r="N114" s="5" t="s">
        <v>2272</v>
      </c>
      <c r="O114" s="3" t="s">
        <v>731</v>
      </c>
      <c r="P114" s="3" t="s">
        <v>27</v>
      </c>
      <c r="Q114" s="6">
        <v>40382.520266203705</v>
      </c>
      <c r="R114" s="3" t="s">
        <v>29</v>
      </c>
      <c r="S114" s="3" t="s">
        <v>28</v>
      </c>
    </row>
    <row r="115" spans="1:19" ht="90" x14ac:dyDescent="0.25">
      <c r="A115" s="2">
        <v>481</v>
      </c>
      <c r="B115" s="3" t="s">
        <v>732</v>
      </c>
      <c r="C115" s="1" t="s">
        <v>733</v>
      </c>
      <c r="D115" s="3" t="s">
        <v>101</v>
      </c>
      <c r="E115" s="3" t="s">
        <v>181</v>
      </c>
      <c r="F115" s="3" t="s">
        <v>23</v>
      </c>
      <c r="G115" s="3" t="s">
        <v>734</v>
      </c>
      <c r="H115" s="3" t="s">
        <v>141</v>
      </c>
      <c r="I115" s="3" t="s">
        <v>735</v>
      </c>
      <c r="J115" s="3" t="s">
        <v>736</v>
      </c>
      <c r="K115" s="4">
        <v>39496</v>
      </c>
      <c r="M115" s="3" t="s">
        <v>593</v>
      </c>
      <c r="N115" s="5" t="s">
        <v>2273</v>
      </c>
      <c r="O115" s="3" t="s">
        <v>737</v>
      </c>
      <c r="P115" s="3" t="s">
        <v>27</v>
      </c>
      <c r="Q115" s="6">
        <v>40382.520844907405</v>
      </c>
      <c r="R115" s="3" t="s">
        <v>29</v>
      </c>
      <c r="S115" s="3" t="s">
        <v>28</v>
      </c>
    </row>
    <row r="116" spans="1:19" ht="120" x14ac:dyDescent="0.25">
      <c r="A116" s="2">
        <v>480</v>
      </c>
      <c r="B116" s="3" t="s">
        <v>738</v>
      </c>
      <c r="C116" s="1" t="s">
        <v>739</v>
      </c>
      <c r="D116" s="3" t="s">
        <v>612</v>
      </c>
      <c r="E116" s="3" t="s">
        <v>740</v>
      </c>
      <c r="F116" s="3" t="s">
        <v>212</v>
      </c>
      <c r="G116" s="3" t="s">
        <v>741</v>
      </c>
      <c r="H116" s="3"/>
      <c r="I116" s="3" t="s">
        <v>225</v>
      </c>
      <c r="J116" s="3"/>
      <c r="K116" s="4">
        <v>39519</v>
      </c>
      <c r="M116" s="3" t="s">
        <v>332</v>
      </c>
      <c r="N116" s="5" t="s">
        <v>2274</v>
      </c>
      <c r="O116" s="3" t="s">
        <v>742</v>
      </c>
      <c r="P116" s="3" t="s">
        <v>27</v>
      </c>
      <c r="Q116" s="6">
        <v>40568.674583333333</v>
      </c>
      <c r="R116" s="3" t="s">
        <v>29</v>
      </c>
      <c r="S116" s="3" t="s">
        <v>28</v>
      </c>
    </row>
    <row r="117" spans="1:19" ht="105" x14ac:dyDescent="0.25">
      <c r="A117" s="2">
        <v>478</v>
      </c>
      <c r="B117" s="3" t="s">
        <v>743</v>
      </c>
      <c r="C117" s="1" t="s">
        <v>744</v>
      </c>
      <c r="D117" s="3" t="s">
        <v>116</v>
      </c>
      <c r="E117" s="3" t="s">
        <v>745</v>
      </c>
      <c r="F117" s="3" t="s">
        <v>23</v>
      </c>
      <c r="G117" s="3" t="s">
        <v>746</v>
      </c>
      <c r="H117" s="3"/>
      <c r="I117" s="3"/>
      <c r="J117" s="3" t="s">
        <v>747</v>
      </c>
      <c r="K117" s="4">
        <v>39493</v>
      </c>
      <c r="M117" s="3" t="s">
        <v>748</v>
      </c>
      <c r="N117" s="5" t="s">
        <v>2275</v>
      </c>
      <c r="O117" s="3"/>
      <c r="P117" s="3" t="s">
        <v>27</v>
      </c>
      <c r="Q117" s="6">
        <v>40382.521782407406</v>
      </c>
      <c r="R117" s="3" t="s">
        <v>29</v>
      </c>
      <c r="S117" s="3" t="s">
        <v>28</v>
      </c>
    </row>
    <row r="118" spans="1:19" ht="105" x14ac:dyDescent="0.25">
      <c r="A118" s="2">
        <v>477</v>
      </c>
      <c r="B118" s="3" t="s">
        <v>749</v>
      </c>
      <c r="C118" s="1" t="s">
        <v>750</v>
      </c>
      <c r="D118" s="3" t="s">
        <v>612</v>
      </c>
      <c r="E118" s="3" t="s">
        <v>740</v>
      </c>
      <c r="F118" s="3" t="s">
        <v>23</v>
      </c>
      <c r="G118" s="3" t="s">
        <v>235</v>
      </c>
      <c r="H118" s="3"/>
      <c r="I118" s="3"/>
      <c r="J118" s="3"/>
      <c r="K118" s="4">
        <v>39541</v>
      </c>
      <c r="M118" s="3" t="s">
        <v>751</v>
      </c>
      <c r="N118" s="5" t="s">
        <v>2276</v>
      </c>
      <c r="O118" s="3" t="s">
        <v>752</v>
      </c>
      <c r="P118" s="3" t="s">
        <v>27</v>
      </c>
      <c r="Q118" s="6">
        <v>40382.522245370368</v>
      </c>
      <c r="R118" s="3" t="s">
        <v>29</v>
      </c>
      <c r="S118" s="3" t="s">
        <v>28</v>
      </c>
    </row>
    <row r="119" spans="1:19" ht="120" x14ac:dyDescent="0.25">
      <c r="A119" s="2">
        <v>476</v>
      </c>
      <c r="B119" s="3" t="s">
        <v>753</v>
      </c>
      <c r="C119" s="1" t="s">
        <v>754</v>
      </c>
      <c r="D119" s="3" t="s">
        <v>101</v>
      </c>
      <c r="E119" s="3" t="s">
        <v>755</v>
      </c>
      <c r="F119" s="3" t="s">
        <v>47</v>
      </c>
      <c r="G119" s="3" t="s">
        <v>363</v>
      </c>
      <c r="H119" s="3" t="s">
        <v>364</v>
      </c>
      <c r="I119" s="3"/>
      <c r="J119" s="3" t="s">
        <v>364</v>
      </c>
      <c r="K119" s="4">
        <v>39504</v>
      </c>
      <c r="M119" s="3" t="s">
        <v>756</v>
      </c>
      <c r="N119" s="5" t="s">
        <v>2277</v>
      </c>
      <c r="O119" s="3" t="s">
        <v>757</v>
      </c>
      <c r="P119" s="3" t="s">
        <v>27</v>
      </c>
      <c r="Q119" s="6">
        <v>40382.522581018522</v>
      </c>
      <c r="R119" s="3" t="s">
        <v>29</v>
      </c>
      <c r="S119" s="3" t="s">
        <v>28</v>
      </c>
    </row>
    <row r="120" spans="1:19" ht="105" x14ac:dyDescent="0.25">
      <c r="A120" s="2">
        <v>475</v>
      </c>
      <c r="B120" s="3" t="s">
        <v>758</v>
      </c>
      <c r="C120" s="1" t="s">
        <v>759</v>
      </c>
      <c r="D120" s="3" t="s">
        <v>45</v>
      </c>
      <c r="E120" s="3" t="s">
        <v>760</v>
      </c>
      <c r="F120" s="3" t="s">
        <v>453</v>
      </c>
      <c r="G120" s="3" t="s">
        <v>125</v>
      </c>
      <c r="H120" s="3"/>
      <c r="I120" s="3"/>
      <c r="J120" s="3"/>
      <c r="K120" s="4">
        <v>39492</v>
      </c>
      <c r="M120" s="3" t="s">
        <v>761</v>
      </c>
      <c r="N120" s="5" t="s">
        <v>2278</v>
      </c>
      <c r="O120" s="3"/>
      <c r="P120" s="3" t="s">
        <v>27</v>
      </c>
      <c r="Q120" s="6">
        <v>40382.522835648146</v>
      </c>
      <c r="R120" s="3" t="s">
        <v>29</v>
      </c>
      <c r="S120" s="3" t="s">
        <v>28</v>
      </c>
    </row>
    <row r="121" spans="1:19" ht="105" x14ac:dyDescent="0.25">
      <c r="A121" s="2">
        <v>474</v>
      </c>
      <c r="B121" s="3" t="s">
        <v>762</v>
      </c>
      <c r="C121" s="1" t="s">
        <v>763</v>
      </c>
      <c r="D121" s="3" t="s">
        <v>68</v>
      </c>
      <c r="E121" s="3" t="s">
        <v>234</v>
      </c>
      <c r="F121" s="3" t="s">
        <v>23</v>
      </c>
      <c r="G121" s="3" t="s">
        <v>196</v>
      </c>
      <c r="H121" s="3"/>
      <c r="I121" s="3"/>
      <c r="J121" s="3" t="s">
        <v>764</v>
      </c>
      <c r="K121" s="4">
        <v>39748</v>
      </c>
      <c r="M121" s="3" t="s">
        <v>765</v>
      </c>
      <c r="N121" s="5" t="s">
        <v>2279</v>
      </c>
      <c r="O121" s="3" t="s">
        <v>766</v>
      </c>
      <c r="P121" s="3" t="s">
        <v>27</v>
      </c>
      <c r="Q121" s="6">
        <v>40382.523217592592</v>
      </c>
      <c r="R121" s="3" t="s">
        <v>29</v>
      </c>
      <c r="S121" s="3" t="s">
        <v>28</v>
      </c>
    </row>
    <row r="122" spans="1:19" ht="105" x14ac:dyDescent="0.25">
      <c r="A122" s="2">
        <v>473</v>
      </c>
      <c r="B122" s="3" t="s">
        <v>767</v>
      </c>
      <c r="C122" s="1" t="s">
        <v>768</v>
      </c>
      <c r="D122" s="3" t="s">
        <v>107</v>
      </c>
      <c r="E122" s="3" t="s">
        <v>769</v>
      </c>
      <c r="F122" s="3" t="s">
        <v>23</v>
      </c>
      <c r="G122" s="3" t="s">
        <v>196</v>
      </c>
      <c r="H122" s="3" t="s">
        <v>428</v>
      </c>
      <c r="I122" s="3" t="s">
        <v>41</v>
      </c>
      <c r="J122" s="3" t="s">
        <v>770</v>
      </c>
      <c r="K122" s="4">
        <v>39384</v>
      </c>
      <c r="L122" s="5" t="s">
        <v>2076</v>
      </c>
      <c r="M122" s="3" t="s">
        <v>430</v>
      </c>
      <c r="N122" s="5" t="s">
        <v>2280</v>
      </c>
      <c r="O122" s="3" t="s">
        <v>771</v>
      </c>
      <c r="P122" s="3" t="s">
        <v>27</v>
      </c>
      <c r="Q122" s="6">
        <v>40382.5233912037</v>
      </c>
      <c r="R122" s="3" t="s">
        <v>29</v>
      </c>
      <c r="S122" s="3" t="s">
        <v>28</v>
      </c>
    </row>
    <row r="123" spans="1:19" ht="90" x14ac:dyDescent="0.25">
      <c r="A123" s="2">
        <v>472</v>
      </c>
      <c r="B123" s="3" t="s">
        <v>772</v>
      </c>
      <c r="C123" s="1" t="s">
        <v>773</v>
      </c>
      <c r="D123" s="3" t="s">
        <v>101</v>
      </c>
      <c r="E123" s="3" t="s">
        <v>69</v>
      </c>
      <c r="F123" s="3" t="s">
        <v>47</v>
      </c>
      <c r="G123" s="3" t="s">
        <v>774</v>
      </c>
      <c r="H123" s="3" t="s">
        <v>775</v>
      </c>
      <c r="I123" s="3" t="s">
        <v>719</v>
      </c>
      <c r="J123" s="3" t="s">
        <v>776</v>
      </c>
      <c r="K123" s="4">
        <v>39504</v>
      </c>
      <c r="M123" s="3" t="s">
        <v>777</v>
      </c>
      <c r="N123" s="5" t="s">
        <v>2281</v>
      </c>
      <c r="O123" s="3" t="s">
        <v>778</v>
      </c>
      <c r="P123" s="3" t="s">
        <v>27</v>
      </c>
      <c r="Q123" s="6">
        <v>40382.5237037037</v>
      </c>
      <c r="R123" s="3" t="s">
        <v>29</v>
      </c>
      <c r="S123" s="3" t="s">
        <v>28</v>
      </c>
    </row>
    <row r="124" spans="1:19" ht="90" x14ac:dyDescent="0.25">
      <c r="A124" s="2">
        <v>471</v>
      </c>
      <c r="B124" s="3" t="s">
        <v>779</v>
      </c>
      <c r="C124" s="1" t="s">
        <v>780</v>
      </c>
      <c r="D124" s="3" t="s">
        <v>116</v>
      </c>
      <c r="E124" s="3" t="s">
        <v>628</v>
      </c>
      <c r="F124" s="3" t="s">
        <v>23</v>
      </c>
      <c r="G124" s="3" t="s">
        <v>781</v>
      </c>
      <c r="H124" s="3"/>
      <c r="I124" s="3"/>
      <c r="J124" s="3"/>
      <c r="K124" s="4">
        <v>40164</v>
      </c>
      <c r="M124" s="3" t="s">
        <v>782</v>
      </c>
      <c r="N124" s="5" t="s">
        <v>2282</v>
      </c>
      <c r="O124" s="3" t="s">
        <v>783</v>
      </c>
      <c r="P124" s="3" t="s">
        <v>27</v>
      </c>
      <c r="Q124" s="6">
        <v>40382.523888888885</v>
      </c>
      <c r="R124" s="3" t="s">
        <v>29</v>
      </c>
      <c r="S124" s="3" t="s">
        <v>28</v>
      </c>
    </row>
    <row r="125" spans="1:19" ht="105" x14ac:dyDescent="0.25">
      <c r="A125" s="2">
        <v>470</v>
      </c>
      <c r="B125" s="3" t="s">
        <v>784</v>
      </c>
      <c r="C125" s="1" t="s">
        <v>785</v>
      </c>
      <c r="D125" s="3" t="s">
        <v>68</v>
      </c>
      <c r="E125" s="3" t="s">
        <v>307</v>
      </c>
      <c r="F125" s="3" t="s">
        <v>23</v>
      </c>
      <c r="G125" s="3" t="s">
        <v>39</v>
      </c>
      <c r="H125" s="3" t="s">
        <v>40</v>
      </c>
      <c r="I125" s="3" t="s">
        <v>786</v>
      </c>
      <c r="J125" s="3" t="s">
        <v>787</v>
      </c>
      <c r="K125" s="4">
        <v>39521</v>
      </c>
      <c r="M125" s="3" t="s">
        <v>788</v>
      </c>
      <c r="N125" s="5" t="s">
        <v>2283</v>
      </c>
      <c r="O125" s="3"/>
      <c r="P125" s="3" t="s">
        <v>27</v>
      </c>
      <c r="Q125" s="6">
        <v>40382.524155092593</v>
      </c>
      <c r="R125" s="3" t="s">
        <v>29</v>
      </c>
      <c r="S125" s="3" t="s">
        <v>28</v>
      </c>
    </row>
    <row r="126" spans="1:19" ht="105" x14ac:dyDescent="0.25">
      <c r="A126" s="2">
        <v>468</v>
      </c>
      <c r="B126" s="3" t="s">
        <v>789</v>
      </c>
      <c r="C126" s="1" t="s">
        <v>790</v>
      </c>
      <c r="D126" s="3" t="s">
        <v>318</v>
      </c>
      <c r="E126" s="3" t="s">
        <v>791</v>
      </c>
      <c r="F126" s="3" t="s">
        <v>453</v>
      </c>
      <c r="G126" s="3" t="s">
        <v>792</v>
      </c>
      <c r="H126" s="3"/>
      <c r="I126" s="3" t="s">
        <v>455</v>
      </c>
      <c r="J126" s="3"/>
      <c r="K126" s="4">
        <v>39462</v>
      </c>
      <c r="L126" s="5" t="s">
        <v>2077</v>
      </c>
      <c r="M126" s="3" t="s">
        <v>793</v>
      </c>
      <c r="N126" s="5" t="s">
        <v>2284</v>
      </c>
      <c r="O126" s="3" t="s">
        <v>794</v>
      </c>
      <c r="P126" s="3" t="s">
        <v>27</v>
      </c>
      <c r="Q126" s="6">
        <v>40382.526828703703</v>
      </c>
      <c r="R126" s="3" t="s">
        <v>29</v>
      </c>
      <c r="S126" s="3" t="s">
        <v>28</v>
      </c>
    </row>
    <row r="127" spans="1:19" ht="105" x14ac:dyDescent="0.25">
      <c r="A127" s="2">
        <v>467</v>
      </c>
      <c r="B127" s="3" t="s">
        <v>795</v>
      </c>
      <c r="C127" s="1" t="s">
        <v>796</v>
      </c>
      <c r="D127" s="3" t="s">
        <v>612</v>
      </c>
      <c r="E127" s="3" t="s">
        <v>797</v>
      </c>
      <c r="F127" s="3" t="s">
        <v>23</v>
      </c>
      <c r="G127" s="3" t="s">
        <v>533</v>
      </c>
      <c r="H127" s="3" t="s">
        <v>40</v>
      </c>
      <c r="I127" s="3" t="s">
        <v>521</v>
      </c>
      <c r="J127" s="3" t="s">
        <v>798</v>
      </c>
      <c r="K127" s="4">
        <v>39476</v>
      </c>
      <c r="M127" s="3" t="s">
        <v>799</v>
      </c>
      <c r="N127" s="5" t="s">
        <v>2285</v>
      </c>
      <c r="O127" s="3" t="s">
        <v>800</v>
      </c>
      <c r="P127" s="3" t="s">
        <v>27</v>
      </c>
      <c r="Q127" s="6">
        <v>40382.527511574073</v>
      </c>
      <c r="R127" s="3" t="s">
        <v>29</v>
      </c>
      <c r="S127" s="3" t="s">
        <v>28</v>
      </c>
    </row>
    <row r="128" spans="1:19" ht="90" x14ac:dyDescent="0.25">
      <c r="A128" s="2">
        <v>466</v>
      </c>
      <c r="B128" s="3" t="s">
        <v>801</v>
      </c>
      <c r="C128" s="1" t="s">
        <v>802</v>
      </c>
      <c r="D128" s="3" t="s">
        <v>45</v>
      </c>
      <c r="E128" s="3" t="s">
        <v>803</v>
      </c>
      <c r="F128" s="3" t="s">
        <v>23</v>
      </c>
      <c r="G128" s="3" t="s">
        <v>804</v>
      </c>
      <c r="H128" s="3" t="s">
        <v>86</v>
      </c>
      <c r="I128" s="3" t="s">
        <v>205</v>
      </c>
      <c r="J128" s="3" t="s">
        <v>805</v>
      </c>
      <c r="K128" s="4">
        <v>39381</v>
      </c>
      <c r="L128" s="5" t="s">
        <v>2078</v>
      </c>
      <c r="M128" s="3" t="s">
        <v>535</v>
      </c>
      <c r="N128" s="5" t="s">
        <v>2286</v>
      </c>
      <c r="O128" s="3" t="s">
        <v>806</v>
      </c>
      <c r="P128" s="3" t="s">
        <v>27</v>
      </c>
      <c r="Q128" s="6">
        <v>40382.527789351851</v>
      </c>
      <c r="R128" s="3" t="s">
        <v>29</v>
      </c>
      <c r="S128" s="3" t="s">
        <v>28</v>
      </c>
    </row>
    <row r="129" spans="1:19" ht="105" x14ac:dyDescent="0.25">
      <c r="A129" s="2">
        <v>465</v>
      </c>
      <c r="B129" s="3" t="s">
        <v>807</v>
      </c>
      <c r="C129" s="1" t="s">
        <v>808</v>
      </c>
      <c r="D129" s="3" t="s">
        <v>612</v>
      </c>
      <c r="E129" s="3" t="s">
        <v>797</v>
      </c>
      <c r="F129" s="3" t="s">
        <v>23</v>
      </c>
      <c r="G129" s="3" t="s">
        <v>809</v>
      </c>
      <c r="H129" s="3"/>
      <c r="I129" s="3" t="s">
        <v>810</v>
      </c>
      <c r="J129" s="3" t="s">
        <v>811</v>
      </c>
      <c r="K129" s="4">
        <v>39476</v>
      </c>
      <c r="M129" s="3" t="s">
        <v>799</v>
      </c>
      <c r="N129" s="5" t="s">
        <v>2287</v>
      </c>
      <c r="O129" s="3" t="s">
        <v>812</v>
      </c>
      <c r="P129" s="3" t="s">
        <v>27</v>
      </c>
      <c r="Q129" s="6">
        <v>40382.528703703705</v>
      </c>
      <c r="R129" s="3" t="s">
        <v>29</v>
      </c>
      <c r="S129" s="3" t="s">
        <v>28</v>
      </c>
    </row>
    <row r="130" spans="1:19" ht="105" x14ac:dyDescent="0.25">
      <c r="A130" s="2">
        <v>464</v>
      </c>
      <c r="B130" s="3" t="s">
        <v>813</v>
      </c>
      <c r="C130" s="1" t="s">
        <v>814</v>
      </c>
      <c r="D130" s="3" t="s">
        <v>116</v>
      </c>
      <c r="E130" s="3" t="s">
        <v>745</v>
      </c>
      <c r="F130" s="3" t="s">
        <v>23</v>
      </c>
      <c r="G130" s="3" t="s">
        <v>746</v>
      </c>
      <c r="H130" s="3"/>
      <c r="I130" s="3"/>
      <c r="J130" s="3" t="s">
        <v>815</v>
      </c>
      <c r="K130" s="4">
        <v>39493</v>
      </c>
      <c r="M130" s="3" t="s">
        <v>748</v>
      </c>
      <c r="N130" s="5" t="s">
        <v>2288</v>
      </c>
      <c r="O130" s="3"/>
      <c r="P130" s="3" t="s">
        <v>27</v>
      </c>
      <c r="Q130" s="6">
        <v>40382.529016203705</v>
      </c>
      <c r="R130" s="3" t="s">
        <v>29</v>
      </c>
      <c r="S130" s="3" t="s">
        <v>28</v>
      </c>
    </row>
    <row r="131" spans="1:19" ht="90" x14ac:dyDescent="0.25">
      <c r="A131" s="2">
        <v>462</v>
      </c>
      <c r="B131" s="3" t="s">
        <v>816</v>
      </c>
      <c r="C131" s="1" t="s">
        <v>817</v>
      </c>
      <c r="D131" s="3" t="s">
        <v>612</v>
      </c>
      <c r="E131" s="3" t="s">
        <v>707</v>
      </c>
      <c r="F131" s="3" t="s">
        <v>23</v>
      </c>
      <c r="G131" s="3" t="s">
        <v>818</v>
      </c>
      <c r="H131" s="3" t="s">
        <v>71</v>
      </c>
      <c r="I131" s="3" t="s">
        <v>41</v>
      </c>
      <c r="J131" s="3" t="s">
        <v>819</v>
      </c>
      <c r="K131" s="4">
        <v>39636</v>
      </c>
      <c r="M131" s="3" t="s">
        <v>820</v>
      </c>
      <c r="N131" s="5" t="s">
        <v>2289</v>
      </c>
      <c r="O131" s="3" t="s">
        <v>821</v>
      </c>
      <c r="P131" s="3" t="s">
        <v>27</v>
      </c>
      <c r="Q131" s="6">
        <v>40382.52952546296</v>
      </c>
      <c r="R131" s="3" t="s">
        <v>29</v>
      </c>
      <c r="S131" s="3" t="s">
        <v>28</v>
      </c>
    </row>
    <row r="132" spans="1:19" ht="105" x14ac:dyDescent="0.25">
      <c r="A132" s="2">
        <v>461</v>
      </c>
      <c r="B132" s="3" t="s">
        <v>822</v>
      </c>
      <c r="C132" s="1" t="s">
        <v>823</v>
      </c>
      <c r="D132" s="3" t="s">
        <v>612</v>
      </c>
      <c r="E132" s="3" t="s">
        <v>707</v>
      </c>
      <c r="F132" s="3" t="s">
        <v>23</v>
      </c>
      <c r="G132" s="3" t="s">
        <v>824</v>
      </c>
      <c r="H132" s="3" t="s">
        <v>71</v>
      </c>
      <c r="I132" s="3" t="s">
        <v>41</v>
      </c>
      <c r="J132" s="3" t="s">
        <v>825</v>
      </c>
      <c r="K132" s="4">
        <v>39636</v>
      </c>
      <c r="M132" s="3" t="s">
        <v>820</v>
      </c>
      <c r="N132" s="5" t="s">
        <v>2290</v>
      </c>
      <c r="O132" s="3" t="s">
        <v>821</v>
      </c>
      <c r="P132" s="3" t="s">
        <v>27</v>
      </c>
      <c r="Q132" s="6">
        <v>40382.530046296299</v>
      </c>
      <c r="R132" s="3" t="s">
        <v>29</v>
      </c>
      <c r="S132" s="3" t="s">
        <v>28</v>
      </c>
    </row>
    <row r="133" spans="1:19" ht="105" x14ac:dyDescent="0.25">
      <c r="A133" s="2">
        <v>460</v>
      </c>
      <c r="B133" s="3" t="s">
        <v>826</v>
      </c>
      <c r="C133" s="1" t="s">
        <v>827</v>
      </c>
      <c r="D133" s="3" t="s">
        <v>318</v>
      </c>
      <c r="E133" s="3" t="s">
        <v>828</v>
      </c>
      <c r="F133" s="3" t="s">
        <v>23</v>
      </c>
      <c r="G133" s="3" t="s">
        <v>829</v>
      </c>
      <c r="H133" s="3" t="s">
        <v>830</v>
      </c>
      <c r="I133" s="3" t="s">
        <v>41</v>
      </c>
      <c r="J133" s="3" t="s">
        <v>831</v>
      </c>
      <c r="K133" s="4">
        <v>39287</v>
      </c>
      <c r="L133" s="5" t="s">
        <v>2079</v>
      </c>
      <c r="M133" s="3" t="s">
        <v>832</v>
      </c>
      <c r="N133" s="5" t="s">
        <v>2291</v>
      </c>
      <c r="O133" s="3" t="s">
        <v>833</v>
      </c>
      <c r="P133" s="3" t="s">
        <v>27</v>
      </c>
      <c r="Q133" s="6">
        <v>40382.531030092592</v>
      </c>
      <c r="R133" s="3" t="s">
        <v>29</v>
      </c>
      <c r="S133" s="3" t="s">
        <v>28</v>
      </c>
    </row>
    <row r="134" spans="1:19" ht="105" x14ac:dyDescent="0.25">
      <c r="A134" s="2">
        <v>459</v>
      </c>
      <c r="B134" s="3" t="s">
        <v>834</v>
      </c>
      <c r="C134" s="1" t="s">
        <v>835</v>
      </c>
      <c r="D134" s="3" t="s">
        <v>107</v>
      </c>
      <c r="E134" s="3" t="s">
        <v>427</v>
      </c>
      <c r="F134" s="3" t="s">
        <v>23</v>
      </c>
      <c r="G134" s="3" t="s">
        <v>196</v>
      </c>
      <c r="H134" s="3" t="s">
        <v>836</v>
      </c>
      <c r="I134" s="3" t="s">
        <v>837</v>
      </c>
      <c r="J134" s="3" t="s">
        <v>838</v>
      </c>
      <c r="K134" s="4">
        <v>39381</v>
      </c>
      <c r="L134" s="5" t="s">
        <v>2080</v>
      </c>
      <c r="M134" s="3" t="s">
        <v>839</v>
      </c>
      <c r="N134" s="5" t="s">
        <v>2292</v>
      </c>
      <c r="O134" s="3" t="s">
        <v>840</v>
      </c>
      <c r="P134" s="3" t="s">
        <v>27</v>
      </c>
      <c r="Q134" s="6">
        <v>40382.531388888892</v>
      </c>
      <c r="R134" s="3" t="s">
        <v>29</v>
      </c>
      <c r="S134" s="3" t="s">
        <v>28</v>
      </c>
    </row>
    <row r="135" spans="1:19" ht="90" x14ac:dyDescent="0.25">
      <c r="A135" s="2">
        <v>458</v>
      </c>
      <c r="B135" s="3" t="s">
        <v>841</v>
      </c>
      <c r="C135" s="1" t="s">
        <v>842</v>
      </c>
      <c r="D135" s="3" t="s">
        <v>68</v>
      </c>
      <c r="E135" s="3" t="s">
        <v>843</v>
      </c>
      <c r="F135" s="3" t="s">
        <v>453</v>
      </c>
      <c r="G135" s="3" t="s">
        <v>844</v>
      </c>
      <c r="H135" s="3"/>
      <c r="I135" s="3" t="s">
        <v>455</v>
      </c>
      <c r="J135" s="3"/>
      <c r="K135" s="4">
        <v>39904</v>
      </c>
      <c r="M135" s="3" t="s">
        <v>845</v>
      </c>
      <c r="N135" s="5" t="s">
        <v>2293</v>
      </c>
      <c r="O135" s="3" t="s">
        <v>846</v>
      </c>
      <c r="P135" s="3" t="s">
        <v>27</v>
      </c>
      <c r="Q135" s="6">
        <v>40382.532222222224</v>
      </c>
      <c r="R135" s="3" t="s">
        <v>29</v>
      </c>
      <c r="S135" s="3" t="s">
        <v>28</v>
      </c>
    </row>
    <row r="136" spans="1:19" ht="90" x14ac:dyDescent="0.25">
      <c r="A136" s="2">
        <v>457</v>
      </c>
      <c r="B136" s="3" t="s">
        <v>847</v>
      </c>
      <c r="C136" s="1" t="s">
        <v>848</v>
      </c>
      <c r="D136" s="3" t="s">
        <v>101</v>
      </c>
      <c r="E136" s="3" t="s">
        <v>102</v>
      </c>
      <c r="F136" s="3" t="s">
        <v>453</v>
      </c>
      <c r="G136" s="3" t="s">
        <v>849</v>
      </c>
      <c r="H136" s="3"/>
      <c r="I136" s="3" t="s">
        <v>850</v>
      </c>
      <c r="J136" s="3"/>
      <c r="K136" s="4">
        <v>39987</v>
      </c>
      <c r="M136" s="3" t="s">
        <v>845</v>
      </c>
      <c r="N136" s="5" t="s">
        <v>2294</v>
      </c>
      <c r="O136" s="3" t="s">
        <v>851</v>
      </c>
      <c r="P136" s="3" t="s">
        <v>27</v>
      </c>
      <c r="Q136" s="6">
        <v>40574.633043981485</v>
      </c>
      <c r="R136" s="3" t="s">
        <v>29</v>
      </c>
      <c r="S136" s="3" t="s">
        <v>28</v>
      </c>
    </row>
    <row r="137" spans="1:19" ht="135" x14ac:dyDescent="0.25">
      <c r="A137" s="2">
        <v>455</v>
      </c>
      <c r="B137" s="3" t="s">
        <v>852</v>
      </c>
      <c r="C137" s="1" t="s">
        <v>853</v>
      </c>
      <c r="D137" s="3" t="s">
        <v>612</v>
      </c>
      <c r="E137" s="3" t="s">
        <v>854</v>
      </c>
      <c r="F137" s="3" t="s">
        <v>23</v>
      </c>
      <c r="G137" s="3" t="s">
        <v>855</v>
      </c>
      <c r="H137" s="3" t="s">
        <v>40</v>
      </c>
      <c r="I137" s="3" t="s">
        <v>41</v>
      </c>
      <c r="J137" s="3" t="s">
        <v>856</v>
      </c>
      <c r="K137" s="4">
        <v>39329</v>
      </c>
      <c r="L137" s="5" t="s">
        <v>2081</v>
      </c>
      <c r="M137" s="3" t="s">
        <v>857</v>
      </c>
      <c r="N137" s="5" t="s">
        <v>2295</v>
      </c>
      <c r="O137" s="3" t="s">
        <v>858</v>
      </c>
      <c r="P137" s="3" t="s">
        <v>27</v>
      </c>
      <c r="Q137" s="6">
        <v>40386.352060185185</v>
      </c>
      <c r="R137" s="3" t="s">
        <v>29</v>
      </c>
      <c r="S137" s="3" t="s">
        <v>28</v>
      </c>
    </row>
    <row r="138" spans="1:19" ht="90" x14ac:dyDescent="0.25">
      <c r="A138" s="2">
        <v>454</v>
      </c>
      <c r="B138" s="3" t="s">
        <v>859</v>
      </c>
      <c r="C138" s="1" t="s">
        <v>860</v>
      </c>
      <c r="D138" s="3" t="s">
        <v>612</v>
      </c>
      <c r="E138" s="3" t="s">
        <v>854</v>
      </c>
      <c r="F138" s="3" t="s">
        <v>23</v>
      </c>
      <c r="G138" s="3" t="s">
        <v>641</v>
      </c>
      <c r="H138" s="3" t="s">
        <v>40</v>
      </c>
      <c r="I138" s="3" t="s">
        <v>41</v>
      </c>
      <c r="J138" s="3" t="s">
        <v>861</v>
      </c>
      <c r="K138" s="4">
        <v>39329</v>
      </c>
      <c r="L138" s="5" t="s">
        <v>2082</v>
      </c>
      <c r="M138" s="3" t="s">
        <v>857</v>
      </c>
      <c r="N138" s="5" t="s">
        <v>2296</v>
      </c>
      <c r="O138" s="3" t="s">
        <v>862</v>
      </c>
      <c r="P138" s="3" t="s">
        <v>27</v>
      </c>
      <c r="Q138" s="6">
        <v>40386.352349537039</v>
      </c>
      <c r="R138" s="3" t="s">
        <v>29</v>
      </c>
      <c r="S138" s="3" t="s">
        <v>28</v>
      </c>
    </row>
    <row r="139" spans="1:19" ht="90" x14ac:dyDescent="0.25">
      <c r="A139" s="2">
        <v>453</v>
      </c>
      <c r="B139" s="3" t="s">
        <v>863</v>
      </c>
      <c r="C139" s="1" t="s">
        <v>864</v>
      </c>
      <c r="D139" s="3" t="s">
        <v>116</v>
      </c>
      <c r="E139" s="3" t="s">
        <v>865</v>
      </c>
      <c r="F139" s="3" t="s">
        <v>23</v>
      </c>
      <c r="G139" s="3" t="s">
        <v>866</v>
      </c>
      <c r="H139" s="3" t="s">
        <v>80</v>
      </c>
      <c r="I139" s="3" t="s">
        <v>41</v>
      </c>
      <c r="J139" s="3" t="s">
        <v>867</v>
      </c>
      <c r="K139" s="4">
        <v>39378</v>
      </c>
      <c r="L139" s="5" t="s">
        <v>2083</v>
      </c>
      <c r="M139" s="3" t="s">
        <v>868</v>
      </c>
      <c r="N139" s="5" t="s">
        <v>2297</v>
      </c>
      <c r="O139" s="3" t="s">
        <v>869</v>
      </c>
      <c r="P139" s="3" t="s">
        <v>27</v>
      </c>
      <c r="Q139" s="6">
        <v>40386.352685185186</v>
      </c>
      <c r="R139" s="3" t="s">
        <v>29</v>
      </c>
      <c r="S139" s="3" t="s">
        <v>28</v>
      </c>
    </row>
    <row r="140" spans="1:19" ht="105" x14ac:dyDescent="0.25">
      <c r="A140" s="2">
        <v>452</v>
      </c>
      <c r="B140" s="3" t="s">
        <v>870</v>
      </c>
      <c r="C140" s="1" t="s">
        <v>871</v>
      </c>
      <c r="D140" s="3" t="s">
        <v>116</v>
      </c>
      <c r="E140" s="3" t="s">
        <v>865</v>
      </c>
      <c r="F140" s="3" t="s">
        <v>23</v>
      </c>
      <c r="G140" s="3" t="s">
        <v>39</v>
      </c>
      <c r="H140" s="3" t="s">
        <v>40</v>
      </c>
      <c r="I140" s="3" t="s">
        <v>132</v>
      </c>
      <c r="J140" s="3" t="s">
        <v>872</v>
      </c>
      <c r="K140" s="4">
        <v>39469</v>
      </c>
      <c r="L140" s="5" t="s">
        <v>2084</v>
      </c>
      <c r="M140" s="3" t="s">
        <v>868</v>
      </c>
      <c r="N140" s="5" t="s">
        <v>2298</v>
      </c>
      <c r="O140" s="3" t="s">
        <v>869</v>
      </c>
      <c r="P140" s="3" t="s">
        <v>27</v>
      </c>
      <c r="Q140" s="6">
        <v>40386.352962962963</v>
      </c>
      <c r="R140" s="3" t="s">
        <v>29</v>
      </c>
      <c r="S140" s="3" t="s">
        <v>28</v>
      </c>
    </row>
    <row r="141" spans="1:19" ht="120" x14ac:dyDescent="0.25">
      <c r="A141" s="2">
        <v>451</v>
      </c>
      <c r="B141" s="3" t="s">
        <v>873</v>
      </c>
      <c r="C141" s="1" t="s">
        <v>874</v>
      </c>
      <c r="D141" s="3" t="s">
        <v>101</v>
      </c>
      <c r="E141" s="3" t="s">
        <v>755</v>
      </c>
      <c r="F141" s="3" t="s">
        <v>47</v>
      </c>
      <c r="G141" s="3" t="s">
        <v>875</v>
      </c>
      <c r="H141" s="3" t="s">
        <v>364</v>
      </c>
      <c r="I141" s="3" t="s">
        <v>876</v>
      </c>
      <c r="J141" s="3" t="s">
        <v>364</v>
      </c>
      <c r="K141" s="4">
        <v>39213</v>
      </c>
      <c r="L141" s="5" t="s">
        <v>2085</v>
      </c>
      <c r="M141" s="3" t="s">
        <v>877</v>
      </c>
      <c r="N141" s="5" t="s">
        <v>2299</v>
      </c>
      <c r="O141" s="3" t="s">
        <v>878</v>
      </c>
      <c r="P141" s="3" t="s">
        <v>27</v>
      </c>
      <c r="Q141" s="6">
        <v>40386.353333333333</v>
      </c>
      <c r="R141" s="3" t="s">
        <v>29</v>
      </c>
      <c r="S141" s="3" t="s">
        <v>28</v>
      </c>
    </row>
    <row r="142" spans="1:19" ht="120" x14ac:dyDescent="0.25">
      <c r="A142" s="2">
        <v>450</v>
      </c>
      <c r="B142" s="3" t="s">
        <v>879</v>
      </c>
      <c r="C142" s="1" t="s">
        <v>880</v>
      </c>
      <c r="D142" s="3" t="s">
        <v>32</v>
      </c>
      <c r="E142" s="3" t="s">
        <v>33</v>
      </c>
      <c r="F142" s="3" t="s">
        <v>23</v>
      </c>
      <c r="G142" s="3" t="s">
        <v>881</v>
      </c>
      <c r="H142" s="3" t="s">
        <v>882</v>
      </c>
      <c r="I142" s="3" t="s">
        <v>301</v>
      </c>
      <c r="J142" s="3" t="s">
        <v>883</v>
      </c>
      <c r="K142" s="4">
        <v>39216</v>
      </c>
      <c r="L142" s="5" t="s">
        <v>2086</v>
      </c>
      <c r="M142" s="3" t="s">
        <v>884</v>
      </c>
      <c r="N142" s="5" t="s">
        <v>2300</v>
      </c>
      <c r="O142" s="3" t="s">
        <v>885</v>
      </c>
      <c r="P142" s="3" t="s">
        <v>27</v>
      </c>
      <c r="Q142" s="6">
        <v>40386.353807870371</v>
      </c>
      <c r="R142" s="3" t="s">
        <v>29</v>
      </c>
      <c r="S142" s="3" t="s">
        <v>28</v>
      </c>
    </row>
    <row r="143" spans="1:19" ht="105" x14ac:dyDescent="0.25">
      <c r="A143" s="2">
        <v>448</v>
      </c>
      <c r="B143" s="3" t="s">
        <v>886</v>
      </c>
      <c r="C143" s="1" t="s">
        <v>887</v>
      </c>
      <c r="D143" s="3" t="s">
        <v>318</v>
      </c>
      <c r="E143" s="3" t="s">
        <v>888</v>
      </c>
      <c r="F143" s="3" t="s">
        <v>23</v>
      </c>
      <c r="G143" s="3" t="s">
        <v>39</v>
      </c>
      <c r="H143" s="3" t="s">
        <v>889</v>
      </c>
      <c r="I143" s="3" t="s">
        <v>890</v>
      </c>
      <c r="J143" s="3" t="s">
        <v>891</v>
      </c>
      <c r="K143" s="4">
        <v>39328</v>
      </c>
      <c r="L143" s="5" t="s">
        <v>2087</v>
      </c>
      <c r="M143" s="3" t="s">
        <v>892</v>
      </c>
      <c r="N143" s="5" t="s">
        <v>2301</v>
      </c>
      <c r="O143" s="3" t="s">
        <v>893</v>
      </c>
      <c r="P143" s="3" t="s">
        <v>27</v>
      </c>
      <c r="Q143" s="6">
        <v>40386.354062500002</v>
      </c>
      <c r="R143" s="3" t="s">
        <v>29</v>
      </c>
      <c r="S143" s="3" t="s">
        <v>28</v>
      </c>
    </row>
    <row r="144" spans="1:19" ht="90" x14ac:dyDescent="0.25">
      <c r="A144" s="2">
        <v>447</v>
      </c>
      <c r="B144" s="3" t="s">
        <v>894</v>
      </c>
      <c r="C144" s="1" t="s">
        <v>895</v>
      </c>
      <c r="D144" s="3" t="s">
        <v>504</v>
      </c>
      <c r="E144" s="3" t="s">
        <v>645</v>
      </c>
      <c r="F144" s="3" t="s">
        <v>23</v>
      </c>
      <c r="G144" s="3" t="s">
        <v>896</v>
      </c>
      <c r="H144" s="3" t="s">
        <v>606</v>
      </c>
      <c r="I144" s="3" t="s">
        <v>897</v>
      </c>
      <c r="J144" s="3" t="s">
        <v>898</v>
      </c>
      <c r="K144" s="4">
        <v>39650</v>
      </c>
      <c r="M144" s="3" t="s">
        <v>899</v>
      </c>
      <c r="N144" s="5" t="s">
        <v>2302</v>
      </c>
      <c r="O144" s="3"/>
      <c r="P144" s="3" t="s">
        <v>27</v>
      </c>
      <c r="Q144" s="6">
        <v>40386.354849537034</v>
      </c>
      <c r="R144" s="3" t="s">
        <v>29</v>
      </c>
      <c r="S144" s="3" t="s">
        <v>28</v>
      </c>
    </row>
    <row r="145" spans="1:19" ht="105" x14ac:dyDescent="0.25">
      <c r="A145" s="2">
        <v>446</v>
      </c>
      <c r="B145" s="3" t="s">
        <v>900</v>
      </c>
      <c r="C145" s="1" t="s">
        <v>901</v>
      </c>
      <c r="D145" s="3" t="s">
        <v>101</v>
      </c>
      <c r="E145" s="3" t="s">
        <v>902</v>
      </c>
      <c r="F145" s="3" t="s">
        <v>47</v>
      </c>
      <c r="G145" s="3" t="s">
        <v>903</v>
      </c>
      <c r="H145" s="3" t="s">
        <v>364</v>
      </c>
      <c r="I145" s="3" t="s">
        <v>719</v>
      </c>
      <c r="J145" s="3" t="s">
        <v>904</v>
      </c>
      <c r="K145" s="4">
        <v>39133</v>
      </c>
      <c r="L145" s="5" t="s">
        <v>2088</v>
      </c>
      <c r="M145" s="3" t="s">
        <v>761</v>
      </c>
      <c r="N145" s="5" t="s">
        <v>2303</v>
      </c>
      <c r="O145" s="3" t="s">
        <v>905</v>
      </c>
      <c r="P145" s="3" t="s">
        <v>27</v>
      </c>
      <c r="Q145" s="6">
        <v>40386.355486111112</v>
      </c>
      <c r="R145" s="3" t="s">
        <v>29</v>
      </c>
      <c r="S145" s="3" t="s">
        <v>28</v>
      </c>
    </row>
    <row r="146" spans="1:19" ht="105" x14ac:dyDescent="0.25">
      <c r="A146" s="2">
        <v>444</v>
      </c>
      <c r="B146" s="3" t="s">
        <v>906</v>
      </c>
      <c r="C146" s="1" t="s">
        <v>907</v>
      </c>
      <c r="D146" s="3" t="s">
        <v>101</v>
      </c>
      <c r="E146" s="3" t="s">
        <v>908</v>
      </c>
      <c r="F146" s="3" t="s">
        <v>47</v>
      </c>
      <c r="G146" s="3" t="s">
        <v>48</v>
      </c>
      <c r="H146" s="3"/>
      <c r="I146" s="3"/>
      <c r="J146" s="3" t="s">
        <v>909</v>
      </c>
      <c r="K146" s="4">
        <v>39139</v>
      </c>
      <c r="L146" s="5" t="s">
        <v>2089</v>
      </c>
      <c r="M146" s="3" t="s">
        <v>910</v>
      </c>
      <c r="N146" s="5" t="s">
        <v>2304</v>
      </c>
      <c r="O146" s="3" t="s">
        <v>911</v>
      </c>
      <c r="P146" s="3" t="s">
        <v>27</v>
      </c>
      <c r="Q146" s="6">
        <v>40386.355798611112</v>
      </c>
      <c r="R146" s="3" t="s">
        <v>29</v>
      </c>
      <c r="S146" s="3" t="s">
        <v>28</v>
      </c>
    </row>
    <row r="147" spans="1:19" ht="90" x14ac:dyDescent="0.25">
      <c r="A147" s="2">
        <v>443</v>
      </c>
      <c r="B147" s="3" t="s">
        <v>912</v>
      </c>
      <c r="C147" s="1" t="s">
        <v>913</v>
      </c>
      <c r="D147" s="3" t="s">
        <v>101</v>
      </c>
      <c r="E147" s="3" t="s">
        <v>908</v>
      </c>
      <c r="F147" s="3" t="s">
        <v>47</v>
      </c>
      <c r="G147" s="3" t="s">
        <v>48</v>
      </c>
      <c r="H147" s="3" t="s">
        <v>775</v>
      </c>
      <c r="I147" s="3" t="s">
        <v>719</v>
      </c>
      <c r="J147" s="3" t="s">
        <v>914</v>
      </c>
      <c r="K147" s="4">
        <v>39139</v>
      </c>
      <c r="L147" s="5" t="s">
        <v>2090</v>
      </c>
      <c r="M147" s="3" t="s">
        <v>910</v>
      </c>
      <c r="N147" s="5" t="s">
        <v>2305</v>
      </c>
      <c r="O147" s="3" t="s">
        <v>915</v>
      </c>
      <c r="P147" s="3" t="s">
        <v>27</v>
      </c>
      <c r="Q147" s="6">
        <v>40386.355821759258</v>
      </c>
      <c r="R147" s="3" t="s">
        <v>29</v>
      </c>
      <c r="S147" s="3" t="s">
        <v>28</v>
      </c>
    </row>
    <row r="148" spans="1:19" ht="105" x14ac:dyDescent="0.25">
      <c r="A148" s="2">
        <v>442</v>
      </c>
      <c r="B148" s="3" t="s">
        <v>916</v>
      </c>
      <c r="C148" s="1" t="s">
        <v>917</v>
      </c>
      <c r="D148" s="3" t="s">
        <v>101</v>
      </c>
      <c r="E148" s="3" t="s">
        <v>908</v>
      </c>
      <c r="F148" s="3" t="s">
        <v>47</v>
      </c>
      <c r="G148" s="3" t="s">
        <v>140</v>
      </c>
      <c r="H148" s="3" t="s">
        <v>49</v>
      </c>
      <c r="I148" s="3"/>
      <c r="J148" s="3" t="s">
        <v>918</v>
      </c>
      <c r="K148" s="4">
        <v>39139</v>
      </c>
      <c r="L148" s="5" t="s">
        <v>2091</v>
      </c>
      <c r="M148" s="3" t="s">
        <v>910</v>
      </c>
      <c r="N148" s="5" t="s">
        <v>2306</v>
      </c>
      <c r="O148" s="3" t="s">
        <v>919</v>
      </c>
      <c r="P148" s="3" t="s">
        <v>27</v>
      </c>
      <c r="Q148" s="6">
        <v>40386.356203703705</v>
      </c>
      <c r="R148" s="3" t="s">
        <v>29</v>
      </c>
      <c r="S148" s="3" t="s">
        <v>28</v>
      </c>
    </row>
    <row r="149" spans="1:19" ht="90" x14ac:dyDescent="0.25">
      <c r="A149" s="2">
        <v>436</v>
      </c>
      <c r="B149" s="3" t="s">
        <v>920</v>
      </c>
      <c r="C149" s="1" t="s">
        <v>921</v>
      </c>
      <c r="D149" s="3" t="s">
        <v>68</v>
      </c>
      <c r="E149" s="3" t="s">
        <v>307</v>
      </c>
      <c r="F149" s="3" t="s">
        <v>109</v>
      </c>
      <c r="G149" s="3" t="s">
        <v>356</v>
      </c>
      <c r="H149" s="3" t="s">
        <v>922</v>
      </c>
      <c r="I149" s="3" t="s">
        <v>923</v>
      </c>
      <c r="J149" s="3" t="s">
        <v>924</v>
      </c>
      <c r="K149" s="4">
        <v>39261</v>
      </c>
      <c r="L149" s="5" t="s">
        <v>2092</v>
      </c>
      <c r="M149" s="3" t="s">
        <v>925</v>
      </c>
      <c r="N149" s="5" t="s">
        <v>2307</v>
      </c>
      <c r="O149" s="3" t="s">
        <v>926</v>
      </c>
      <c r="P149" s="3" t="s">
        <v>27</v>
      </c>
      <c r="Q149" s="6">
        <v>40386.357037037036</v>
      </c>
      <c r="R149" s="3" t="s">
        <v>29</v>
      </c>
      <c r="S149" s="3" t="s">
        <v>28</v>
      </c>
    </row>
    <row r="150" spans="1:19" ht="105" x14ac:dyDescent="0.25">
      <c r="A150" s="2">
        <v>435</v>
      </c>
      <c r="B150" s="3" t="s">
        <v>927</v>
      </c>
      <c r="C150" s="1" t="s">
        <v>928</v>
      </c>
      <c r="D150" s="3" t="s">
        <v>318</v>
      </c>
      <c r="E150" s="3" t="s">
        <v>513</v>
      </c>
      <c r="F150" s="3" t="s">
        <v>23</v>
      </c>
      <c r="G150" s="3" t="s">
        <v>196</v>
      </c>
      <c r="H150" s="3" t="s">
        <v>428</v>
      </c>
      <c r="I150" s="3" t="s">
        <v>175</v>
      </c>
      <c r="J150" s="3" t="s">
        <v>929</v>
      </c>
      <c r="K150" s="4">
        <v>39232</v>
      </c>
      <c r="L150" s="5" t="s">
        <v>2093</v>
      </c>
      <c r="M150" s="3" t="s">
        <v>930</v>
      </c>
      <c r="N150" s="5" t="s">
        <v>2308</v>
      </c>
      <c r="O150" s="3" t="s">
        <v>931</v>
      </c>
      <c r="P150" s="3" t="s">
        <v>27</v>
      </c>
      <c r="Q150" s="6">
        <v>40386.357303240744</v>
      </c>
      <c r="R150" s="3" t="s">
        <v>29</v>
      </c>
      <c r="S150" s="3" t="s">
        <v>28</v>
      </c>
    </row>
    <row r="151" spans="1:19" ht="105" x14ac:dyDescent="0.25">
      <c r="A151" s="2">
        <v>434</v>
      </c>
      <c r="B151" s="3" t="s">
        <v>932</v>
      </c>
      <c r="C151" s="1" t="s">
        <v>933</v>
      </c>
      <c r="D151" s="3" t="s">
        <v>32</v>
      </c>
      <c r="E151" s="3" t="s">
        <v>33</v>
      </c>
      <c r="F151" s="3" t="s">
        <v>23</v>
      </c>
      <c r="G151" s="3" t="s">
        <v>934</v>
      </c>
      <c r="H151" s="3" t="s">
        <v>935</v>
      </c>
      <c r="I151" s="3" t="s">
        <v>280</v>
      </c>
      <c r="J151" s="3" t="s">
        <v>936</v>
      </c>
      <c r="K151" s="4">
        <v>39154</v>
      </c>
      <c r="L151" s="5" t="s">
        <v>2094</v>
      </c>
      <c r="M151" s="3" t="s">
        <v>937</v>
      </c>
      <c r="N151" s="5" t="s">
        <v>2309</v>
      </c>
      <c r="O151" s="3" t="s">
        <v>938</v>
      </c>
      <c r="P151" s="3" t="s">
        <v>27</v>
      </c>
      <c r="Q151" s="6">
        <v>40386.35769675926</v>
      </c>
      <c r="R151" s="3" t="s">
        <v>29</v>
      </c>
      <c r="S151" s="3" t="s">
        <v>28</v>
      </c>
    </row>
    <row r="152" spans="1:19" ht="90" x14ac:dyDescent="0.25">
      <c r="A152" s="2">
        <v>433</v>
      </c>
      <c r="B152" s="3" t="s">
        <v>939</v>
      </c>
      <c r="C152" s="1" t="s">
        <v>940</v>
      </c>
      <c r="D152" s="3" t="s">
        <v>612</v>
      </c>
      <c r="E152" s="3" t="s">
        <v>941</v>
      </c>
      <c r="F152" s="3" t="s">
        <v>23</v>
      </c>
      <c r="G152" s="3" t="s">
        <v>196</v>
      </c>
      <c r="H152" s="3" t="s">
        <v>428</v>
      </c>
      <c r="I152" s="3" t="s">
        <v>521</v>
      </c>
      <c r="J152" s="3" t="s">
        <v>942</v>
      </c>
      <c r="K152" s="4">
        <v>39091</v>
      </c>
      <c r="L152" s="5" t="s">
        <v>2095</v>
      </c>
      <c r="M152" s="3" t="s">
        <v>839</v>
      </c>
      <c r="N152" s="5" t="s">
        <v>2310</v>
      </c>
      <c r="O152" s="3" t="s">
        <v>943</v>
      </c>
      <c r="P152" s="3" t="s">
        <v>27</v>
      </c>
      <c r="Q152" s="6">
        <v>40386.357928240737</v>
      </c>
      <c r="R152" s="3" t="s">
        <v>29</v>
      </c>
      <c r="S152" s="3" t="s">
        <v>28</v>
      </c>
    </row>
    <row r="153" spans="1:19" ht="90" x14ac:dyDescent="0.25">
      <c r="A153" s="2">
        <v>432</v>
      </c>
      <c r="B153" s="3" t="s">
        <v>944</v>
      </c>
      <c r="C153" s="1" t="s">
        <v>945</v>
      </c>
      <c r="D153" s="3" t="s">
        <v>255</v>
      </c>
      <c r="E153" s="3" t="s">
        <v>946</v>
      </c>
      <c r="F153" s="3" t="s">
        <v>47</v>
      </c>
      <c r="G153" s="3" t="s">
        <v>140</v>
      </c>
      <c r="H153" s="3" t="s">
        <v>364</v>
      </c>
      <c r="I153" s="3" t="s">
        <v>142</v>
      </c>
      <c r="J153" s="3" t="s">
        <v>947</v>
      </c>
      <c r="K153" s="4">
        <v>39122</v>
      </c>
      <c r="L153" s="5" t="s">
        <v>2096</v>
      </c>
      <c r="M153" s="3" t="s">
        <v>948</v>
      </c>
      <c r="N153" s="5" t="s">
        <v>2311</v>
      </c>
      <c r="O153" s="3"/>
      <c r="P153" s="3" t="s">
        <v>27</v>
      </c>
      <c r="Q153" s="6">
        <v>40386.358194444445</v>
      </c>
      <c r="R153" s="3" t="s">
        <v>29</v>
      </c>
      <c r="S153" s="3" t="s">
        <v>28</v>
      </c>
    </row>
    <row r="154" spans="1:19" ht="105" x14ac:dyDescent="0.25">
      <c r="A154" s="2">
        <v>431</v>
      </c>
      <c r="B154" s="3" t="s">
        <v>949</v>
      </c>
      <c r="C154" s="1" t="s">
        <v>950</v>
      </c>
      <c r="D154" s="3" t="s">
        <v>101</v>
      </c>
      <c r="E154" s="3" t="s">
        <v>343</v>
      </c>
      <c r="F154" s="3" t="s">
        <v>47</v>
      </c>
      <c r="G154" s="3" t="s">
        <v>382</v>
      </c>
      <c r="H154" s="3"/>
      <c r="I154" s="3"/>
      <c r="J154" s="3" t="s">
        <v>951</v>
      </c>
      <c r="K154" s="4">
        <v>39122</v>
      </c>
      <c r="L154" s="5" t="s">
        <v>2097</v>
      </c>
      <c r="M154" s="3" t="s">
        <v>952</v>
      </c>
      <c r="N154" s="5" t="s">
        <v>2312</v>
      </c>
      <c r="O154" s="3"/>
      <c r="P154" s="3" t="s">
        <v>27</v>
      </c>
      <c r="Q154" s="6">
        <v>40386.358518518522</v>
      </c>
      <c r="R154" s="3" t="s">
        <v>29</v>
      </c>
      <c r="S154" s="3" t="s">
        <v>28</v>
      </c>
    </row>
    <row r="155" spans="1:19" ht="105" x14ac:dyDescent="0.25">
      <c r="A155" s="2">
        <v>430</v>
      </c>
      <c r="B155" s="3" t="s">
        <v>953</v>
      </c>
      <c r="C155" s="1" t="s">
        <v>954</v>
      </c>
      <c r="D155" s="3" t="s">
        <v>255</v>
      </c>
      <c r="E155" s="3" t="s">
        <v>955</v>
      </c>
      <c r="F155" s="3" t="s">
        <v>47</v>
      </c>
      <c r="G155" s="3" t="s">
        <v>356</v>
      </c>
      <c r="H155" s="3" t="s">
        <v>364</v>
      </c>
      <c r="I155" s="3" t="s">
        <v>956</v>
      </c>
      <c r="J155" s="3" t="s">
        <v>957</v>
      </c>
      <c r="K155" s="4">
        <v>39122</v>
      </c>
      <c r="L155" s="5" t="s">
        <v>2098</v>
      </c>
      <c r="M155" s="3" t="s">
        <v>948</v>
      </c>
      <c r="N155" s="5" t="s">
        <v>2313</v>
      </c>
      <c r="O155" s="3" t="s">
        <v>958</v>
      </c>
      <c r="P155" s="3" t="s">
        <v>27</v>
      </c>
      <c r="Q155" s="6">
        <v>40386.358946759261</v>
      </c>
      <c r="R155" s="3" t="s">
        <v>29</v>
      </c>
      <c r="S155" s="3" t="s">
        <v>28</v>
      </c>
    </row>
    <row r="156" spans="1:19" ht="90" x14ac:dyDescent="0.25">
      <c r="A156" s="2">
        <v>429</v>
      </c>
      <c r="B156" s="3" t="s">
        <v>959</v>
      </c>
      <c r="C156" s="1" t="s">
        <v>960</v>
      </c>
      <c r="D156" s="3" t="s">
        <v>45</v>
      </c>
      <c r="E156" s="3" t="s">
        <v>961</v>
      </c>
      <c r="F156" s="3" t="s">
        <v>47</v>
      </c>
      <c r="G156" s="3" t="s">
        <v>962</v>
      </c>
      <c r="H156" s="3" t="s">
        <v>697</v>
      </c>
      <c r="I156" s="3" t="s">
        <v>142</v>
      </c>
      <c r="J156" s="3"/>
      <c r="K156" s="4">
        <v>39121</v>
      </c>
      <c r="L156" s="5" t="s">
        <v>2099</v>
      </c>
      <c r="M156" s="3" t="s">
        <v>963</v>
      </c>
      <c r="N156" s="5" t="s">
        <v>2314</v>
      </c>
      <c r="O156" s="3" t="s">
        <v>964</v>
      </c>
      <c r="P156" s="3" t="s">
        <v>27</v>
      </c>
      <c r="Q156" s="6">
        <v>40386.359432870369</v>
      </c>
      <c r="R156" s="3" t="s">
        <v>29</v>
      </c>
      <c r="S156" s="3" t="s">
        <v>28</v>
      </c>
    </row>
    <row r="157" spans="1:19" ht="105" x14ac:dyDescent="0.25">
      <c r="A157" s="2">
        <v>428</v>
      </c>
      <c r="B157" s="3" t="s">
        <v>965</v>
      </c>
      <c r="C157" s="1" t="s">
        <v>966</v>
      </c>
      <c r="D157" s="3" t="s">
        <v>223</v>
      </c>
      <c r="E157" s="3" t="s">
        <v>967</v>
      </c>
      <c r="F157" s="3" t="s">
        <v>23</v>
      </c>
      <c r="G157" s="3" t="s">
        <v>866</v>
      </c>
      <c r="H157" s="3" t="s">
        <v>428</v>
      </c>
      <c r="I157" s="3" t="s">
        <v>41</v>
      </c>
      <c r="J157" s="3" t="s">
        <v>968</v>
      </c>
      <c r="K157" s="4">
        <v>39056</v>
      </c>
      <c r="L157" s="5" t="s">
        <v>2100</v>
      </c>
      <c r="M157" s="3" t="s">
        <v>430</v>
      </c>
      <c r="N157" s="5" t="s">
        <v>2315</v>
      </c>
      <c r="O157" s="3" t="s">
        <v>969</v>
      </c>
      <c r="P157" s="3" t="s">
        <v>27</v>
      </c>
      <c r="Q157" s="6">
        <v>40386.35974537037</v>
      </c>
      <c r="R157" s="3" t="s">
        <v>29</v>
      </c>
      <c r="S157" s="3" t="s">
        <v>28</v>
      </c>
    </row>
    <row r="158" spans="1:19" ht="90" x14ac:dyDescent="0.25">
      <c r="A158" s="2">
        <v>427</v>
      </c>
      <c r="B158" s="3" t="s">
        <v>970</v>
      </c>
      <c r="C158" s="1" t="s">
        <v>971</v>
      </c>
      <c r="D158" s="3" t="s">
        <v>255</v>
      </c>
      <c r="E158" s="3" t="s">
        <v>946</v>
      </c>
      <c r="F158" s="3" t="s">
        <v>453</v>
      </c>
      <c r="G158" s="3" t="s">
        <v>849</v>
      </c>
      <c r="H158" s="3"/>
      <c r="I158" s="3" t="s">
        <v>455</v>
      </c>
      <c r="J158" s="3"/>
      <c r="K158" s="4">
        <v>38994</v>
      </c>
      <c r="L158" s="5" t="s">
        <v>2101</v>
      </c>
      <c r="M158" s="3" t="s">
        <v>484</v>
      </c>
      <c r="N158" s="5" t="s">
        <v>2316</v>
      </c>
      <c r="O158" s="3" t="s">
        <v>972</v>
      </c>
      <c r="P158" s="3" t="s">
        <v>27</v>
      </c>
      <c r="Q158" s="6">
        <v>40560.660034722219</v>
      </c>
      <c r="R158" s="3" t="s">
        <v>29</v>
      </c>
      <c r="S158" s="3" t="s">
        <v>28</v>
      </c>
    </row>
    <row r="159" spans="1:19" ht="105" x14ac:dyDescent="0.25">
      <c r="A159" s="2">
        <v>426</v>
      </c>
      <c r="B159" s="3" t="s">
        <v>973</v>
      </c>
      <c r="C159" s="1" t="s">
        <v>974</v>
      </c>
      <c r="D159" s="3" t="s">
        <v>138</v>
      </c>
      <c r="E159" s="3" t="s">
        <v>975</v>
      </c>
      <c r="F159" s="3" t="s">
        <v>47</v>
      </c>
      <c r="G159" s="3" t="s">
        <v>976</v>
      </c>
      <c r="H159" s="3" t="s">
        <v>977</v>
      </c>
      <c r="I159" s="3" t="s">
        <v>205</v>
      </c>
      <c r="J159" s="3" t="s">
        <v>978</v>
      </c>
      <c r="K159" s="4">
        <v>39210</v>
      </c>
      <c r="L159" s="5" t="s">
        <v>2102</v>
      </c>
      <c r="M159" s="3" t="s">
        <v>979</v>
      </c>
      <c r="N159" s="5" t="s">
        <v>2317</v>
      </c>
      <c r="O159" s="3" t="s">
        <v>980</v>
      </c>
      <c r="P159" s="3" t="s">
        <v>27</v>
      </c>
      <c r="Q159" s="6">
        <v>40386.360625000001</v>
      </c>
      <c r="R159" s="3" t="s">
        <v>29</v>
      </c>
      <c r="S159" s="3" t="s">
        <v>28</v>
      </c>
    </row>
    <row r="160" spans="1:19" ht="120" x14ac:dyDescent="0.25">
      <c r="A160" s="2">
        <v>425</v>
      </c>
      <c r="B160" s="3" t="s">
        <v>981</v>
      </c>
      <c r="C160" s="1" t="s">
        <v>982</v>
      </c>
      <c r="D160" s="3" t="s">
        <v>32</v>
      </c>
      <c r="E160" s="3" t="s">
        <v>983</v>
      </c>
      <c r="F160" s="3" t="s">
        <v>23</v>
      </c>
      <c r="G160" s="3" t="s">
        <v>984</v>
      </c>
      <c r="H160" s="3" t="s">
        <v>71</v>
      </c>
      <c r="I160" s="3"/>
      <c r="J160" s="3" t="s">
        <v>985</v>
      </c>
      <c r="K160" s="4">
        <v>39101</v>
      </c>
      <c r="L160" s="5" t="s">
        <v>2103</v>
      </c>
      <c r="M160" s="3" t="s">
        <v>593</v>
      </c>
      <c r="N160" s="5" t="s">
        <v>2318</v>
      </c>
      <c r="O160" s="3" t="s">
        <v>986</v>
      </c>
      <c r="P160" s="3" t="s">
        <v>27</v>
      </c>
      <c r="Q160" s="6">
        <v>40386.360960648148</v>
      </c>
      <c r="R160" s="3" t="s">
        <v>29</v>
      </c>
      <c r="S160" s="3" t="s">
        <v>28</v>
      </c>
    </row>
    <row r="161" spans="1:19" ht="105" x14ac:dyDescent="0.25">
      <c r="A161" s="2">
        <v>423</v>
      </c>
      <c r="B161" s="3" t="s">
        <v>987</v>
      </c>
      <c r="C161" s="1" t="s">
        <v>988</v>
      </c>
      <c r="D161" s="3" t="s">
        <v>255</v>
      </c>
      <c r="E161" s="3" t="s">
        <v>989</v>
      </c>
      <c r="F161" s="3" t="s">
        <v>212</v>
      </c>
      <c r="G161" s="3" t="s">
        <v>169</v>
      </c>
      <c r="H161" s="3"/>
      <c r="I161" s="3" t="s">
        <v>225</v>
      </c>
      <c r="J161" s="3"/>
      <c r="K161" s="4">
        <v>38945</v>
      </c>
      <c r="L161" s="5" t="s">
        <v>2104</v>
      </c>
      <c r="M161" s="3" t="s">
        <v>714</v>
      </c>
      <c r="N161" s="5" t="s">
        <v>2319</v>
      </c>
      <c r="O161" s="3" t="s">
        <v>990</v>
      </c>
      <c r="P161" s="3" t="s">
        <v>27</v>
      </c>
      <c r="Q161" s="6">
        <v>40386.361689814818</v>
      </c>
      <c r="R161" s="3" t="s">
        <v>29</v>
      </c>
      <c r="S161" s="3" t="s">
        <v>28</v>
      </c>
    </row>
    <row r="162" spans="1:19" ht="90" x14ac:dyDescent="0.25">
      <c r="A162" s="2">
        <v>420</v>
      </c>
      <c r="B162" s="3" t="s">
        <v>991</v>
      </c>
      <c r="C162" s="1" t="s">
        <v>992</v>
      </c>
      <c r="D162" s="3" t="s">
        <v>993</v>
      </c>
      <c r="E162" s="3" t="s">
        <v>994</v>
      </c>
      <c r="F162" s="3" t="s">
        <v>47</v>
      </c>
      <c r="G162" s="3" t="s">
        <v>995</v>
      </c>
      <c r="H162" s="3" t="s">
        <v>364</v>
      </c>
      <c r="I162" s="3" t="s">
        <v>956</v>
      </c>
      <c r="J162" s="3" t="s">
        <v>364</v>
      </c>
      <c r="K162" s="4">
        <v>39332</v>
      </c>
      <c r="L162" s="5" t="s">
        <v>2105</v>
      </c>
      <c r="M162" s="3" t="s">
        <v>996</v>
      </c>
      <c r="N162" s="5" t="s">
        <v>2320</v>
      </c>
      <c r="O162" s="3"/>
      <c r="P162" s="3" t="s">
        <v>27</v>
      </c>
      <c r="Q162" s="6">
        <v>40386.362812500003</v>
      </c>
      <c r="R162" s="3" t="s">
        <v>29</v>
      </c>
      <c r="S162" s="3" t="s">
        <v>28</v>
      </c>
    </row>
    <row r="163" spans="1:19" ht="105" x14ac:dyDescent="0.25">
      <c r="A163" s="2">
        <v>419</v>
      </c>
      <c r="B163" s="3" t="s">
        <v>997</v>
      </c>
      <c r="C163" s="1" t="s">
        <v>998</v>
      </c>
      <c r="D163" s="3" t="s">
        <v>45</v>
      </c>
      <c r="E163" s="3" t="s">
        <v>999</v>
      </c>
      <c r="F163" s="3" t="s">
        <v>23</v>
      </c>
      <c r="G163" s="3" t="s">
        <v>1000</v>
      </c>
      <c r="H163" s="3" t="s">
        <v>1001</v>
      </c>
      <c r="I163" s="3"/>
      <c r="J163" s="3" t="s">
        <v>338</v>
      </c>
      <c r="K163" s="4">
        <v>39030</v>
      </c>
      <c r="L163" s="5" t="s">
        <v>2106</v>
      </c>
      <c r="M163" s="3" t="s">
        <v>1002</v>
      </c>
      <c r="N163" s="5" t="s">
        <v>2321</v>
      </c>
      <c r="O163" s="3" t="s">
        <v>1003</v>
      </c>
      <c r="P163" s="3" t="s">
        <v>27</v>
      </c>
      <c r="Q163" s="6">
        <v>40386.36310185185</v>
      </c>
      <c r="R163" s="3" t="s">
        <v>29</v>
      </c>
      <c r="S163" s="3" t="s">
        <v>28</v>
      </c>
    </row>
    <row r="164" spans="1:19" ht="105" x14ac:dyDescent="0.25">
      <c r="A164" s="2">
        <v>418</v>
      </c>
      <c r="B164" s="3" t="s">
        <v>1004</v>
      </c>
      <c r="C164" s="1" t="s">
        <v>1005</v>
      </c>
      <c r="D164" s="3" t="s">
        <v>45</v>
      </c>
      <c r="E164" s="3" t="s">
        <v>1006</v>
      </c>
      <c r="F164" s="3" t="s">
        <v>47</v>
      </c>
      <c r="G164" s="3" t="s">
        <v>140</v>
      </c>
      <c r="H164" s="3" t="s">
        <v>49</v>
      </c>
      <c r="I164" s="3"/>
      <c r="J164" s="3" t="s">
        <v>410</v>
      </c>
      <c r="K164" s="4">
        <v>38897</v>
      </c>
      <c r="L164" s="5" t="s">
        <v>2107</v>
      </c>
      <c r="M164" s="3" t="s">
        <v>730</v>
      </c>
      <c r="N164" s="5" t="s">
        <v>2322</v>
      </c>
      <c r="O164" s="3" t="s">
        <v>1007</v>
      </c>
      <c r="P164" s="3" t="s">
        <v>27</v>
      </c>
      <c r="Q164" s="6">
        <v>40386.363402777781</v>
      </c>
      <c r="R164" s="3" t="s">
        <v>29</v>
      </c>
      <c r="S164" s="3" t="s">
        <v>28</v>
      </c>
    </row>
    <row r="165" spans="1:19" ht="105" x14ac:dyDescent="0.25">
      <c r="A165" s="2">
        <v>417</v>
      </c>
      <c r="B165" s="3" t="s">
        <v>1008</v>
      </c>
      <c r="C165" s="1" t="s">
        <v>1009</v>
      </c>
      <c r="D165" s="3" t="s">
        <v>223</v>
      </c>
      <c r="E165" s="3" t="s">
        <v>1010</v>
      </c>
      <c r="F165" s="3" t="s">
        <v>23</v>
      </c>
      <c r="G165" s="3" t="s">
        <v>1011</v>
      </c>
      <c r="H165" s="3"/>
      <c r="I165" s="3" t="s">
        <v>87</v>
      </c>
      <c r="J165" s="3" t="s">
        <v>338</v>
      </c>
      <c r="K165" s="4">
        <v>39068</v>
      </c>
      <c r="M165" s="3" t="s">
        <v>748</v>
      </c>
      <c r="N165" s="5" t="s">
        <v>2323</v>
      </c>
      <c r="O165" s="3"/>
      <c r="P165" s="3" t="s">
        <v>27</v>
      </c>
      <c r="Q165" s="6">
        <v>40386.363645833335</v>
      </c>
      <c r="R165" s="3" t="s">
        <v>29</v>
      </c>
      <c r="S165" s="3" t="s">
        <v>28</v>
      </c>
    </row>
    <row r="166" spans="1:19" ht="90" x14ac:dyDescent="0.25">
      <c r="A166" s="2">
        <v>416</v>
      </c>
      <c r="B166" s="3" t="s">
        <v>1012</v>
      </c>
      <c r="C166" s="1" t="s">
        <v>1013</v>
      </c>
      <c r="D166" s="3" t="s">
        <v>68</v>
      </c>
      <c r="E166" s="3" t="s">
        <v>307</v>
      </c>
      <c r="F166" s="3" t="s">
        <v>23</v>
      </c>
      <c r="G166" s="3" t="s">
        <v>196</v>
      </c>
      <c r="H166" s="3" t="s">
        <v>882</v>
      </c>
      <c r="I166" s="3" t="s">
        <v>41</v>
      </c>
      <c r="J166" s="3" t="s">
        <v>1014</v>
      </c>
      <c r="K166" s="4">
        <v>38876</v>
      </c>
      <c r="L166" s="5" t="s">
        <v>2108</v>
      </c>
      <c r="M166" s="3" t="s">
        <v>1015</v>
      </c>
      <c r="N166" s="5" t="s">
        <v>2324</v>
      </c>
      <c r="O166" s="3" t="s">
        <v>1016</v>
      </c>
      <c r="P166" s="3" t="s">
        <v>27</v>
      </c>
      <c r="Q166" s="6">
        <v>40386.363993055558</v>
      </c>
      <c r="R166" s="3" t="s">
        <v>29</v>
      </c>
      <c r="S166" s="3" t="s">
        <v>28</v>
      </c>
    </row>
    <row r="167" spans="1:19" ht="105" x14ac:dyDescent="0.25">
      <c r="A167" s="2">
        <v>415</v>
      </c>
      <c r="B167" s="3" t="s">
        <v>1017</v>
      </c>
      <c r="C167" s="1" t="s">
        <v>1018</v>
      </c>
      <c r="D167" s="3" t="s">
        <v>116</v>
      </c>
      <c r="E167" s="3" t="s">
        <v>1019</v>
      </c>
      <c r="F167" s="3" t="s">
        <v>23</v>
      </c>
      <c r="G167" s="3" t="s">
        <v>196</v>
      </c>
      <c r="H167" s="3" t="s">
        <v>882</v>
      </c>
      <c r="I167" s="3" t="s">
        <v>280</v>
      </c>
      <c r="J167" s="3" t="s">
        <v>1020</v>
      </c>
      <c r="K167" s="4">
        <v>38847</v>
      </c>
      <c r="L167" s="5" t="s">
        <v>2109</v>
      </c>
      <c r="M167" s="3" t="s">
        <v>1021</v>
      </c>
      <c r="N167" s="5" t="s">
        <v>2325</v>
      </c>
      <c r="O167" s="3" t="s">
        <v>1022</v>
      </c>
      <c r="P167" s="3" t="s">
        <v>27</v>
      </c>
      <c r="Q167" s="6">
        <v>40386.364120370374</v>
      </c>
      <c r="R167" s="3" t="s">
        <v>29</v>
      </c>
      <c r="S167" s="3" t="s">
        <v>28</v>
      </c>
    </row>
    <row r="168" spans="1:19" ht="90" x14ac:dyDescent="0.25">
      <c r="A168" s="2">
        <v>414</v>
      </c>
      <c r="B168" s="3" t="s">
        <v>1023</v>
      </c>
      <c r="C168" s="1" t="s">
        <v>1024</v>
      </c>
      <c r="D168" s="3" t="s">
        <v>612</v>
      </c>
      <c r="E168" s="3" t="s">
        <v>854</v>
      </c>
      <c r="F168" s="3" t="s">
        <v>23</v>
      </c>
      <c r="G168" s="3" t="s">
        <v>1025</v>
      </c>
      <c r="H168" s="3" t="s">
        <v>40</v>
      </c>
      <c r="I168" s="3" t="s">
        <v>1026</v>
      </c>
      <c r="J168" s="3" t="s">
        <v>1027</v>
      </c>
      <c r="K168" s="4">
        <v>39322</v>
      </c>
      <c r="L168" s="5" t="s">
        <v>2110</v>
      </c>
      <c r="M168" s="3" t="s">
        <v>1028</v>
      </c>
      <c r="N168" s="5" t="s">
        <v>2326</v>
      </c>
      <c r="O168" s="3"/>
      <c r="P168" s="3" t="s">
        <v>27</v>
      </c>
      <c r="Q168" s="6">
        <v>40386.364606481482</v>
      </c>
      <c r="R168" s="3" t="s">
        <v>29</v>
      </c>
      <c r="S168" s="3" t="s">
        <v>28</v>
      </c>
    </row>
    <row r="169" spans="1:19" ht="90" x14ac:dyDescent="0.25">
      <c r="A169" s="2">
        <v>413</v>
      </c>
      <c r="B169" s="3" t="s">
        <v>1029</v>
      </c>
      <c r="C169" s="1" t="s">
        <v>1030</v>
      </c>
      <c r="D169" s="3" t="s">
        <v>32</v>
      </c>
      <c r="E169" s="3" t="s">
        <v>983</v>
      </c>
      <c r="F169" s="3" t="s">
        <v>212</v>
      </c>
      <c r="G169" s="3" t="s">
        <v>1025</v>
      </c>
      <c r="H169" s="3"/>
      <c r="I169" s="3" t="s">
        <v>225</v>
      </c>
      <c r="J169" s="3"/>
      <c r="K169" s="4">
        <v>38947</v>
      </c>
      <c r="M169" s="3" t="s">
        <v>226</v>
      </c>
      <c r="N169" s="5" t="s">
        <v>2327</v>
      </c>
      <c r="O169" s="3" t="s">
        <v>1031</v>
      </c>
      <c r="P169" s="3" t="s">
        <v>27</v>
      </c>
      <c r="Q169" s="6">
        <v>40568.682187500002</v>
      </c>
      <c r="R169" s="3" t="s">
        <v>29</v>
      </c>
      <c r="S169" s="3" t="s">
        <v>28</v>
      </c>
    </row>
    <row r="170" spans="1:19" ht="90" x14ac:dyDescent="0.25">
      <c r="A170" s="2">
        <v>412</v>
      </c>
      <c r="B170" s="3" t="s">
        <v>1032</v>
      </c>
      <c r="C170" s="1" t="s">
        <v>1033</v>
      </c>
      <c r="D170" s="3" t="s">
        <v>107</v>
      </c>
      <c r="E170" s="3" t="s">
        <v>427</v>
      </c>
      <c r="F170" s="3" t="s">
        <v>23</v>
      </c>
      <c r="G170" s="3" t="s">
        <v>415</v>
      </c>
      <c r="H170" s="3" t="s">
        <v>71</v>
      </c>
      <c r="I170" s="3" t="s">
        <v>41</v>
      </c>
      <c r="J170" s="3" t="s">
        <v>1034</v>
      </c>
      <c r="K170" s="4">
        <v>38832</v>
      </c>
      <c r="L170" s="5" t="s">
        <v>2111</v>
      </c>
      <c r="M170" s="3" t="s">
        <v>430</v>
      </c>
      <c r="N170" s="5" t="s">
        <v>2328</v>
      </c>
      <c r="O170" s="3" t="s">
        <v>1035</v>
      </c>
      <c r="P170" s="3" t="s">
        <v>27</v>
      </c>
      <c r="Q170" s="6">
        <v>40386.365428240744</v>
      </c>
      <c r="R170" s="3" t="s">
        <v>29</v>
      </c>
      <c r="S170" s="3" t="s">
        <v>28</v>
      </c>
    </row>
    <row r="171" spans="1:19" ht="105" x14ac:dyDescent="0.25">
      <c r="A171" s="2">
        <v>410</v>
      </c>
      <c r="B171" s="3" t="s">
        <v>1036</v>
      </c>
      <c r="C171" s="1" t="s">
        <v>1037</v>
      </c>
      <c r="D171" s="3" t="s">
        <v>504</v>
      </c>
      <c r="E171" s="3" t="s">
        <v>760</v>
      </c>
      <c r="F171" s="3" t="s">
        <v>23</v>
      </c>
      <c r="G171" s="3" t="s">
        <v>476</v>
      </c>
      <c r="H171" s="3"/>
      <c r="I171" s="3"/>
      <c r="J171" s="3" t="s">
        <v>1038</v>
      </c>
      <c r="K171" s="4">
        <v>39247</v>
      </c>
      <c r="M171" s="3" t="s">
        <v>820</v>
      </c>
      <c r="N171" s="5" t="s">
        <v>2329</v>
      </c>
      <c r="O171" s="3"/>
      <c r="P171" s="3" t="s">
        <v>27</v>
      </c>
      <c r="Q171" s="6">
        <v>40386.365682870368</v>
      </c>
      <c r="R171" s="3" t="s">
        <v>29</v>
      </c>
      <c r="S171" s="3" t="s">
        <v>28</v>
      </c>
    </row>
    <row r="172" spans="1:19" ht="75" x14ac:dyDescent="0.25">
      <c r="A172" s="2">
        <v>409</v>
      </c>
      <c r="B172" s="3" t="s">
        <v>1039</v>
      </c>
      <c r="C172" s="1" t="s">
        <v>1040</v>
      </c>
      <c r="D172" s="3" t="s">
        <v>318</v>
      </c>
      <c r="E172" s="3" t="s">
        <v>1041</v>
      </c>
      <c r="F172" s="3" t="s">
        <v>23</v>
      </c>
      <c r="G172" s="3" t="s">
        <v>196</v>
      </c>
      <c r="H172" s="3" t="s">
        <v>461</v>
      </c>
      <c r="I172" s="3" t="s">
        <v>41</v>
      </c>
      <c r="J172" s="3" t="s">
        <v>1042</v>
      </c>
      <c r="K172" s="4">
        <v>38793</v>
      </c>
      <c r="L172" s="5" t="s">
        <v>2112</v>
      </c>
      <c r="M172" s="3" t="s">
        <v>1043</v>
      </c>
      <c r="N172" s="5" t="s">
        <v>2330</v>
      </c>
      <c r="O172" s="3" t="s">
        <v>1044</v>
      </c>
      <c r="P172" s="3" t="s">
        <v>27</v>
      </c>
      <c r="Q172" s="6">
        <v>40386.366006944445</v>
      </c>
      <c r="R172" s="3" t="s">
        <v>29</v>
      </c>
      <c r="S172" s="3" t="s">
        <v>28</v>
      </c>
    </row>
    <row r="173" spans="1:19" ht="90" x14ac:dyDescent="0.25">
      <c r="A173" s="2">
        <v>408</v>
      </c>
      <c r="B173" s="3" t="s">
        <v>1045</v>
      </c>
      <c r="C173" s="1" t="s">
        <v>1046</v>
      </c>
      <c r="D173" s="3" t="s">
        <v>101</v>
      </c>
      <c r="E173" s="3" t="s">
        <v>1047</v>
      </c>
      <c r="F173" s="3" t="s">
        <v>47</v>
      </c>
      <c r="G173" s="3" t="s">
        <v>140</v>
      </c>
      <c r="H173" s="3"/>
      <c r="I173" s="3"/>
      <c r="J173" s="3" t="s">
        <v>1048</v>
      </c>
      <c r="K173" s="4">
        <v>39151</v>
      </c>
      <c r="L173" s="5" t="s">
        <v>2113</v>
      </c>
      <c r="M173" s="3" t="s">
        <v>1049</v>
      </c>
      <c r="N173" s="5" t="s">
        <v>2331</v>
      </c>
      <c r="O173" s="3"/>
      <c r="P173" s="3" t="s">
        <v>27</v>
      </c>
      <c r="Q173" s="6">
        <v>40386.366307870368</v>
      </c>
      <c r="R173" s="3" t="s">
        <v>29</v>
      </c>
      <c r="S173" s="3" t="s">
        <v>28</v>
      </c>
    </row>
    <row r="174" spans="1:19" ht="105" x14ac:dyDescent="0.25">
      <c r="A174" s="2">
        <v>407</v>
      </c>
      <c r="B174" s="3" t="s">
        <v>1050</v>
      </c>
      <c r="C174" s="1" t="s">
        <v>1051</v>
      </c>
      <c r="D174" s="3" t="s">
        <v>612</v>
      </c>
      <c r="E174" s="3" t="s">
        <v>1052</v>
      </c>
      <c r="F174" s="3" t="s">
        <v>23</v>
      </c>
      <c r="G174" s="3" t="s">
        <v>1053</v>
      </c>
      <c r="H174" s="3" t="s">
        <v>1054</v>
      </c>
      <c r="I174" s="3" t="s">
        <v>1055</v>
      </c>
      <c r="J174" s="3" t="s">
        <v>1056</v>
      </c>
      <c r="K174" s="4">
        <v>39090</v>
      </c>
      <c r="L174" s="5" t="s">
        <v>2114</v>
      </c>
      <c r="M174" s="3" t="s">
        <v>1057</v>
      </c>
      <c r="N174" s="5" t="s">
        <v>2332</v>
      </c>
      <c r="O174" s="3" t="s">
        <v>1058</v>
      </c>
      <c r="P174" s="3" t="s">
        <v>27</v>
      </c>
      <c r="Q174" s="6">
        <v>40386.366678240738</v>
      </c>
      <c r="R174" s="3" t="s">
        <v>29</v>
      </c>
      <c r="S174" s="3" t="s">
        <v>28</v>
      </c>
    </row>
    <row r="175" spans="1:19" ht="105" x14ac:dyDescent="0.25">
      <c r="A175" s="2">
        <v>406</v>
      </c>
      <c r="B175" s="3" t="s">
        <v>1059</v>
      </c>
      <c r="C175" s="1" t="s">
        <v>1060</v>
      </c>
      <c r="D175" s="3" t="s">
        <v>612</v>
      </c>
      <c r="E175" s="3" t="s">
        <v>1052</v>
      </c>
      <c r="F175" s="3" t="s">
        <v>23</v>
      </c>
      <c r="G175" s="3" t="s">
        <v>1053</v>
      </c>
      <c r="H175" s="3" t="s">
        <v>606</v>
      </c>
      <c r="I175" s="3"/>
      <c r="J175" s="3" t="s">
        <v>1061</v>
      </c>
      <c r="K175" s="4">
        <v>39090</v>
      </c>
      <c r="L175" s="5" t="s">
        <v>2115</v>
      </c>
      <c r="M175" s="3" t="s">
        <v>1057</v>
      </c>
      <c r="N175" s="5" t="s">
        <v>2333</v>
      </c>
      <c r="O175" s="3" t="s">
        <v>1062</v>
      </c>
      <c r="P175" s="3" t="s">
        <v>27</v>
      </c>
      <c r="Q175" s="6">
        <v>40386.366770833331</v>
      </c>
      <c r="R175" s="3" t="s">
        <v>29</v>
      </c>
      <c r="S175" s="3" t="s">
        <v>28</v>
      </c>
    </row>
    <row r="176" spans="1:19" ht="105" x14ac:dyDescent="0.25">
      <c r="A176" s="2">
        <v>405</v>
      </c>
      <c r="B176" s="3" t="s">
        <v>1063</v>
      </c>
      <c r="C176" s="1" t="s">
        <v>1064</v>
      </c>
      <c r="D176" s="3" t="s">
        <v>138</v>
      </c>
      <c r="E176" s="3" t="s">
        <v>1065</v>
      </c>
      <c r="F176" s="3" t="s">
        <v>1066</v>
      </c>
      <c r="G176" s="3" t="s">
        <v>1067</v>
      </c>
      <c r="H176" s="3" t="s">
        <v>364</v>
      </c>
      <c r="I176" s="3" t="s">
        <v>87</v>
      </c>
      <c r="J176" s="3" t="s">
        <v>364</v>
      </c>
      <c r="K176" s="4">
        <v>38859</v>
      </c>
      <c r="L176" s="5" t="s">
        <v>2116</v>
      </c>
      <c r="M176" s="3" t="s">
        <v>1068</v>
      </c>
      <c r="N176" s="5" t="s">
        <v>2334</v>
      </c>
      <c r="O176" s="3" t="s">
        <v>1069</v>
      </c>
      <c r="P176" s="3" t="s">
        <v>27</v>
      </c>
      <c r="Q176" s="6">
        <v>40386.367060185185</v>
      </c>
      <c r="R176" s="3" t="s">
        <v>29</v>
      </c>
      <c r="S176" s="3" t="s">
        <v>28</v>
      </c>
    </row>
    <row r="177" spans="1:19" ht="105" x14ac:dyDescent="0.25">
      <c r="A177" s="2">
        <v>404</v>
      </c>
      <c r="B177" s="3" t="s">
        <v>1070</v>
      </c>
      <c r="C177" s="1" t="s">
        <v>1071</v>
      </c>
      <c r="D177" s="3" t="s">
        <v>255</v>
      </c>
      <c r="E177" s="3" t="s">
        <v>946</v>
      </c>
      <c r="F177" s="3" t="s">
        <v>47</v>
      </c>
      <c r="G177" s="3" t="s">
        <v>696</v>
      </c>
      <c r="H177" s="3" t="s">
        <v>141</v>
      </c>
      <c r="I177" s="3" t="s">
        <v>719</v>
      </c>
      <c r="J177" s="3" t="s">
        <v>1072</v>
      </c>
      <c r="K177" s="4">
        <v>38796</v>
      </c>
      <c r="L177" s="5" t="s">
        <v>2117</v>
      </c>
      <c r="M177" s="3" t="s">
        <v>1068</v>
      </c>
      <c r="N177" s="5" t="s">
        <v>2335</v>
      </c>
      <c r="O177" s="3" t="s">
        <v>1073</v>
      </c>
      <c r="P177" s="3" t="s">
        <v>27</v>
      </c>
      <c r="Q177" s="6">
        <v>40386.367326388892</v>
      </c>
      <c r="R177" s="3" t="s">
        <v>29</v>
      </c>
      <c r="S177" s="3" t="s">
        <v>28</v>
      </c>
    </row>
    <row r="178" spans="1:19" ht="90" x14ac:dyDescent="0.25">
      <c r="A178" s="2">
        <v>403</v>
      </c>
      <c r="B178" s="3" t="s">
        <v>1074</v>
      </c>
      <c r="C178" s="1" t="s">
        <v>1075</v>
      </c>
      <c r="D178" s="3" t="s">
        <v>107</v>
      </c>
      <c r="E178" s="3" t="s">
        <v>650</v>
      </c>
      <c r="F178" s="3" t="s">
        <v>23</v>
      </c>
      <c r="G178" s="3" t="s">
        <v>1076</v>
      </c>
      <c r="H178" s="3" t="s">
        <v>71</v>
      </c>
      <c r="I178" s="3" t="s">
        <v>280</v>
      </c>
      <c r="J178" s="3" t="s">
        <v>1077</v>
      </c>
      <c r="K178" s="4">
        <v>38779</v>
      </c>
      <c r="L178" s="5" t="s">
        <v>2118</v>
      </c>
      <c r="M178" s="3" t="s">
        <v>1078</v>
      </c>
      <c r="N178" s="5" t="s">
        <v>2336</v>
      </c>
      <c r="O178" s="3" t="s">
        <v>1079</v>
      </c>
      <c r="P178" s="3" t="s">
        <v>27</v>
      </c>
      <c r="Q178" s="6">
        <v>40386.367534722223</v>
      </c>
      <c r="R178" s="3" t="s">
        <v>29</v>
      </c>
      <c r="S178" s="3" t="s">
        <v>28</v>
      </c>
    </row>
    <row r="179" spans="1:19" ht="105" x14ac:dyDescent="0.25">
      <c r="A179" s="2">
        <v>402</v>
      </c>
      <c r="B179" s="3" t="s">
        <v>1080</v>
      </c>
      <c r="C179" s="1" t="s">
        <v>1081</v>
      </c>
      <c r="D179" s="3" t="s">
        <v>101</v>
      </c>
      <c r="E179" s="3" t="s">
        <v>1082</v>
      </c>
      <c r="F179" s="3" t="s">
        <v>47</v>
      </c>
      <c r="G179" s="3" t="s">
        <v>140</v>
      </c>
      <c r="H179" s="3" t="s">
        <v>697</v>
      </c>
      <c r="I179" s="3"/>
      <c r="J179" s="3" t="s">
        <v>1083</v>
      </c>
      <c r="K179" s="4">
        <v>38761</v>
      </c>
      <c r="L179" s="5" t="s">
        <v>2119</v>
      </c>
      <c r="M179" s="3" t="s">
        <v>556</v>
      </c>
      <c r="N179" s="5" t="s">
        <v>2337</v>
      </c>
      <c r="O179" s="3" t="s">
        <v>1084</v>
      </c>
      <c r="P179" s="3" t="s">
        <v>27</v>
      </c>
      <c r="Q179" s="6">
        <v>40386.367939814816</v>
      </c>
      <c r="R179" s="3" t="s">
        <v>29</v>
      </c>
      <c r="S179" s="3" t="s">
        <v>28</v>
      </c>
    </row>
    <row r="180" spans="1:19" ht="90" x14ac:dyDescent="0.25">
      <c r="A180" s="2">
        <v>401</v>
      </c>
      <c r="B180" s="3" t="s">
        <v>1085</v>
      </c>
      <c r="C180" s="1" t="s">
        <v>1086</v>
      </c>
      <c r="D180" s="3" t="s">
        <v>101</v>
      </c>
      <c r="E180" s="3" t="s">
        <v>1082</v>
      </c>
      <c r="F180" s="3" t="s">
        <v>47</v>
      </c>
      <c r="G180" s="3" t="s">
        <v>382</v>
      </c>
      <c r="H180" s="3" t="s">
        <v>395</v>
      </c>
      <c r="I180" s="3"/>
      <c r="J180" s="3" t="s">
        <v>1087</v>
      </c>
      <c r="K180" s="4">
        <v>38761</v>
      </c>
      <c r="L180" s="5" t="s">
        <v>2120</v>
      </c>
      <c r="M180" s="3" t="s">
        <v>556</v>
      </c>
      <c r="N180" s="5" t="s">
        <v>2338</v>
      </c>
      <c r="O180" s="3" t="s">
        <v>1088</v>
      </c>
      <c r="P180" s="3" t="s">
        <v>27</v>
      </c>
      <c r="Q180" s="6">
        <v>40386.36824074074</v>
      </c>
      <c r="R180" s="3" t="s">
        <v>29</v>
      </c>
      <c r="S180" s="3" t="s">
        <v>28</v>
      </c>
    </row>
    <row r="181" spans="1:19" ht="75" x14ac:dyDescent="0.25">
      <c r="A181" s="2">
        <v>400</v>
      </c>
      <c r="B181" s="3" t="s">
        <v>1089</v>
      </c>
      <c r="C181" s="1" t="s">
        <v>1090</v>
      </c>
      <c r="D181" s="3" t="s">
        <v>101</v>
      </c>
      <c r="E181" s="3" t="s">
        <v>755</v>
      </c>
      <c r="F181" s="3" t="s">
        <v>47</v>
      </c>
      <c r="G181" s="3" t="s">
        <v>140</v>
      </c>
      <c r="H181" s="3" t="s">
        <v>364</v>
      </c>
      <c r="I181" s="3"/>
      <c r="J181" s="3" t="s">
        <v>364</v>
      </c>
      <c r="K181" s="4">
        <v>38768</v>
      </c>
      <c r="L181" s="5" t="s">
        <v>2121</v>
      </c>
      <c r="M181" s="3" t="s">
        <v>556</v>
      </c>
      <c r="N181" s="5" t="s">
        <v>2339</v>
      </c>
      <c r="O181" s="3" t="s">
        <v>1091</v>
      </c>
      <c r="P181" s="3" t="s">
        <v>27</v>
      </c>
      <c r="Q181" s="6">
        <v>40386.36859953704</v>
      </c>
      <c r="R181" s="3" t="s">
        <v>29</v>
      </c>
      <c r="S181" s="3" t="s">
        <v>28</v>
      </c>
    </row>
    <row r="182" spans="1:19" ht="90" x14ac:dyDescent="0.25">
      <c r="A182" s="2">
        <v>399</v>
      </c>
      <c r="B182" s="3" t="s">
        <v>1092</v>
      </c>
      <c r="C182" s="1" t="s">
        <v>1093</v>
      </c>
      <c r="D182" s="3" t="s">
        <v>32</v>
      </c>
      <c r="E182" s="3" t="s">
        <v>33</v>
      </c>
      <c r="F182" s="3" t="s">
        <v>23</v>
      </c>
      <c r="G182" s="3" t="s">
        <v>196</v>
      </c>
      <c r="H182" s="3" t="s">
        <v>428</v>
      </c>
      <c r="I182" s="3" t="s">
        <v>890</v>
      </c>
      <c r="J182" s="3" t="s">
        <v>1094</v>
      </c>
      <c r="K182" s="4">
        <v>38808</v>
      </c>
      <c r="L182" s="5" t="s">
        <v>2122</v>
      </c>
      <c r="M182" s="3" t="s">
        <v>839</v>
      </c>
      <c r="N182" s="5" t="s">
        <v>2340</v>
      </c>
      <c r="O182" s="3" t="s">
        <v>1095</v>
      </c>
      <c r="P182" s="3" t="s">
        <v>27</v>
      </c>
      <c r="Q182" s="6">
        <v>40414.609155092592</v>
      </c>
      <c r="R182" s="3" t="s">
        <v>29</v>
      </c>
      <c r="S182" s="3" t="s">
        <v>28</v>
      </c>
    </row>
    <row r="183" spans="1:19" ht="105" x14ac:dyDescent="0.25">
      <c r="A183" s="2">
        <v>399</v>
      </c>
      <c r="B183" s="3" t="s">
        <v>1096</v>
      </c>
      <c r="C183" s="1" t="s">
        <v>1097</v>
      </c>
      <c r="D183" s="3" t="s">
        <v>32</v>
      </c>
      <c r="E183" s="3" t="s">
        <v>33</v>
      </c>
      <c r="F183" s="3" t="s">
        <v>23</v>
      </c>
      <c r="G183" s="3" t="s">
        <v>196</v>
      </c>
      <c r="H183" s="3" t="s">
        <v>428</v>
      </c>
      <c r="I183" s="3" t="s">
        <v>890</v>
      </c>
      <c r="J183" s="3" t="s">
        <v>1094</v>
      </c>
      <c r="K183" s="4">
        <v>38808</v>
      </c>
      <c r="L183" s="5" t="s">
        <v>2123</v>
      </c>
      <c r="M183" s="3" t="s">
        <v>839</v>
      </c>
      <c r="N183" s="5" t="s">
        <v>2341</v>
      </c>
      <c r="O183" s="3" t="s">
        <v>1095</v>
      </c>
      <c r="P183" s="3" t="s">
        <v>27</v>
      </c>
      <c r="Q183" s="6">
        <v>40414.609201388892</v>
      </c>
      <c r="R183" s="3" t="s">
        <v>29</v>
      </c>
      <c r="S183" s="3" t="s">
        <v>28</v>
      </c>
    </row>
    <row r="184" spans="1:19" ht="105" x14ac:dyDescent="0.25">
      <c r="A184" s="2">
        <v>398</v>
      </c>
      <c r="B184" s="3" t="s">
        <v>1098</v>
      </c>
      <c r="C184" s="1" t="s">
        <v>1099</v>
      </c>
      <c r="D184" s="3" t="s">
        <v>45</v>
      </c>
      <c r="E184" s="3" t="s">
        <v>1100</v>
      </c>
      <c r="F184" s="3" t="s">
        <v>23</v>
      </c>
      <c r="G184" s="3" t="s">
        <v>196</v>
      </c>
      <c r="H184" s="3" t="s">
        <v>141</v>
      </c>
      <c r="I184" s="3"/>
      <c r="J184" s="3" t="s">
        <v>1101</v>
      </c>
      <c r="K184" s="4">
        <v>38826</v>
      </c>
      <c r="L184" s="5" t="s">
        <v>2124</v>
      </c>
      <c r="M184" s="3" t="s">
        <v>1102</v>
      </c>
      <c r="N184" s="5" t="s">
        <v>2342</v>
      </c>
      <c r="O184" s="3" t="s">
        <v>1103</v>
      </c>
      <c r="P184" s="3" t="s">
        <v>27</v>
      </c>
      <c r="Q184" s="6">
        <v>40414.609270833331</v>
      </c>
      <c r="R184" s="3" t="s">
        <v>29</v>
      </c>
      <c r="S184" s="3" t="s">
        <v>28</v>
      </c>
    </row>
    <row r="185" spans="1:19" ht="90" x14ac:dyDescent="0.25">
      <c r="A185" s="2">
        <v>397</v>
      </c>
      <c r="B185" s="3" t="s">
        <v>1104</v>
      </c>
      <c r="C185" s="1" t="s">
        <v>1105</v>
      </c>
      <c r="D185" s="3" t="s">
        <v>993</v>
      </c>
      <c r="E185" s="3" t="s">
        <v>1106</v>
      </c>
      <c r="F185" s="3" t="s">
        <v>23</v>
      </c>
      <c r="G185" s="3" t="s">
        <v>818</v>
      </c>
      <c r="H185" s="3" t="s">
        <v>606</v>
      </c>
      <c r="I185" s="3"/>
      <c r="J185" s="3" t="s">
        <v>1107</v>
      </c>
      <c r="K185" s="4">
        <v>38776</v>
      </c>
      <c r="L185" s="5" t="s">
        <v>2125</v>
      </c>
      <c r="M185" s="3" t="s">
        <v>1108</v>
      </c>
      <c r="N185" s="5" t="s">
        <v>2343</v>
      </c>
      <c r="O185" s="3" t="s">
        <v>1109</v>
      </c>
      <c r="P185" s="3" t="s">
        <v>27</v>
      </c>
      <c r="Q185" s="6">
        <v>40414.611956018518</v>
      </c>
      <c r="R185" s="3" t="s">
        <v>29</v>
      </c>
      <c r="S185" s="3" t="s">
        <v>28</v>
      </c>
    </row>
    <row r="186" spans="1:19" ht="90" x14ac:dyDescent="0.25">
      <c r="A186" s="2">
        <v>396</v>
      </c>
      <c r="B186" s="3" t="s">
        <v>1110</v>
      </c>
      <c r="C186" s="1" t="s">
        <v>1111</v>
      </c>
      <c r="D186" s="3" t="s">
        <v>107</v>
      </c>
      <c r="E186" s="3" t="s">
        <v>1112</v>
      </c>
      <c r="F186" s="3" t="s">
        <v>23</v>
      </c>
      <c r="G186" s="3" t="s">
        <v>818</v>
      </c>
      <c r="H186" s="3" t="s">
        <v>830</v>
      </c>
      <c r="I186" s="3" t="s">
        <v>521</v>
      </c>
      <c r="J186" s="3" t="s">
        <v>1113</v>
      </c>
      <c r="K186" s="4">
        <v>38856</v>
      </c>
      <c r="L186" s="5" t="s">
        <v>2126</v>
      </c>
      <c r="M186" s="3" t="s">
        <v>1114</v>
      </c>
      <c r="N186" s="5" t="s">
        <v>2344</v>
      </c>
      <c r="O186" s="3" t="s">
        <v>1115</v>
      </c>
      <c r="P186" s="3" t="s">
        <v>1116</v>
      </c>
      <c r="Q186" s="6">
        <v>40423.436331018522</v>
      </c>
      <c r="R186" s="3" t="s">
        <v>29</v>
      </c>
      <c r="S186" s="3" t="s">
        <v>28</v>
      </c>
    </row>
    <row r="187" spans="1:19" ht="90" x14ac:dyDescent="0.25">
      <c r="A187" s="2">
        <v>395</v>
      </c>
      <c r="B187" s="3" t="s">
        <v>1117</v>
      </c>
      <c r="C187" s="1" t="s">
        <v>1118</v>
      </c>
      <c r="D187" s="3" t="s">
        <v>107</v>
      </c>
      <c r="E187" s="3" t="s">
        <v>1119</v>
      </c>
      <c r="F187" s="3" t="s">
        <v>23</v>
      </c>
      <c r="G187" s="3" t="s">
        <v>818</v>
      </c>
      <c r="H187" s="3" t="s">
        <v>1054</v>
      </c>
      <c r="I187" s="3"/>
      <c r="J187" s="3" t="s">
        <v>1120</v>
      </c>
      <c r="K187" s="4">
        <v>38909</v>
      </c>
      <c r="L187" s="5" t="s">
        <v>2127</v>
      </c>
      <c r="M187" s="3" t="s">
        <v>1114</v>
      </c>
      <c r="N187" s="5" t="s">
        <v>2345</v>
      </c>
      <c r="O187" s="3" t="s">
        <v>1121</v>
      </c>
      <c r="P187" s="3" t="s">
        <v>1116</v>
      </c>
      <c r="Q187" s="6">
        <v>40423.436168981483</v>
      </c>
      <c r="R187" s="3" t="s">
        <v>29</v>
      </c>
      <c r="S187" s="3" t="s">
        <v>28</v>
      </c>
    </row>
    <row r="188" spans="1:19" ht="105" x14ac:dyDescent="0.25">
      <c r="A188" s="2">
        <v>394</v>
      </c>
      <c r="B188" s="3" t="s">
        <v>1122</v>
      </c>
      <c r="C188" s="1" t="s">
        <v>1123</v>
      </c>
      <c r="D188" s="3" t="s">
        <v>138</v>
      </c>
      <c r="E188" s="3" t="s">
        <v>1124</v>
      </c>
      <c r="F188" s="3" t="s">
        <v>23</v>
      </c>
      <c r="G188" s="3" t="s">
        <v>1125</v>
      </c>
      <c r="H188" s="3"/>
      <c r="I188" s="3"/>
      <c r="J188" s="3"/>
      <c r="K188" s="4">
        <v>38779</v>
      </c>
      <c r="L188" s="5" t="s">
        <v>2128</v>
      </c>
      <c r="M188" s="3" t="s">
        <v>1126</v>
      </c>
      <c r="N188" s="5" t="s">
        <v>2346</v>
      </c>
      <c r="O188" s="3" t="s">
        <v>1127</v>
      </c>
      <c r="P188" s="3" t="s">
        <v>1116</v>
      </c>
      <c r="Q188" s="6">
        <v>40423.435960648145</v>
      </c>
      <c r="R188" s="3" t="s">
        <v>29</v>
      </c>
      <c r="S188" s="3" t="s">
        <v>28</v>
      </c>
    </row>
    <row r="189" spans="1:19" ht="90" x14ac:dyDescent="0.25">
      <c r="A189" s="2">
        <v>393</v>
      </c>
      <c r="B189" s="3" t="s">
        <v>1128</v>
      </c>
      <c r="C189" s="1" t="s">
        <v>1129</v>
      </c>
      <c r="D189" s="3" t="s">
        <v>45</v>
      </c>
      <c r="E189" s="3" t="s">
        <v>85</v>
      </c>
      <c r="F189" s="3" t="s">
        <v>23</v>
      </c>
      <c r="G189" s="3" t="s">
        <v>1130</v>
      </c>
      <c r="H189" s="3" t="s">
        <v>1131</v>
      </c>
      <c r="I189" s="3"/>
      <c r="J189" s="3" t="s">
        <v>1132</v>
      </c>
      <c r="K189" s="4">
        <v>38799</v>
      </c>
      <c r="L189" s="5" t="s">
        <v>2129</v>
      </c>
      <c r="M189" s="3" t="s">
        <v>1133</v>
      </c>
      <c r="N189" s="5" t="s">
        <v>2347</v>
      </c>
      <c r="O189" s="3" t="s">
        <v>1134</v>
      </c>
      <c r="P189" s="3" t="s">
        <v>1116</v>
      </c>
      <c r="Q189" s="6">
        <v>40423.435543981483</v>
      </c>
      <c r="R189" s="3" t="s">
        <v>29</v>
      </c>
      <c r="S189" s="3" t="s">
        <v>28</v>
      </c>
    </row>
    <row r="190" spans="1:19" ht="105" x14ac:dyDescent="0.25">
      <c r="A190" s="2">
        <v>392</v>
      </c>
      <c r="B190" s="3" t="s">
        <v>1135</v>
      </c>
      <c r="C190" s="1" t="s">
        <v>1136</v>
      </c>
      <c r="D190" s="3" t="s">
        <v>107</v>
      </c>
      <c r="E190" s="3" t="s">
        <v>1137</v>
      </c>
      <c r="F190" s="3" t="s">
        <v>212</v>
      </c>
      <c r="G190" s="3" t="s">
        <v>1138</v>
      </c>
      <c r="H190" s="3"/>
      <c r="I190" s="3" t="s">
        <v>1026</v>
      </c>
      <c r="J190" s="3"/>
      <c r="K190" s="4">
        <v>39197</v>
      </c>
      <c r="M190" s="3" t="s">
        <v>1139</v>
      </c>
      <c r="N190" s="5" t="s">
        <v>2348</v>
      </c>
      <c r="O190" s="3"/>
      <c r="P190" s="3" t="s">
        <v>27</v>
      </c>
      <c r="Q190" s="6">
        <v>40568.683958333335</v>
      </c>
      <c r="R190" s="3" t="s">
        <v>29</v>
      </c>
      <c r="S190" s="3" t="s">
        <v>28</v>
      </c>
    </row>
    <row r="191" spans="1:19" ht="90" x14ac:dyDescent="0.25">
      <c r="A191" s="2">
        <v>391</v>
      </c>
      <c r="B191" s="3" t="s">
        <v>1140</v>
      </c>
      <c r="C191" s="1" t="s">
        <v>1141</v>
      </c>
      <c r="D191" s="3" t="s">
        <v>45</v>
      </c>
      <c r="E191" s="3" t="s">
        <v>286</v>
      </c>
      <c r="F191" s="3" t="s">
        <v>47</v>
      </c>
      <c r="G191" s="3" t="s">
        <v>140</v>
      </c>
      <c r="H191" s="3"/>
      <c r="I191" s="3" t="s">
        <v>719</v>
      </c>
      <c r="J191" s="3"/>
      <c r="K191" s="4">
        <v>38755</v>
      </c>
      <c r="L191" s="5" t="s">
        <v>2130</v>
      </c>
      <c r="M191" s="3" t="s">
        <v>1142</v>
      </c>
      <c r="N191" s="5" t="s">
        <v>2349</v>
      </c>
      <c r="O191" s="3" t="s">
        <v>1143</v>
      </c>
      <c r="P191" s="3" t="s">
        <v>1116</v>
      </c>
      <c r="Q191" s="6">
        <v>40423.434444444443</v>
      </c>
      <c r="R191" s="3" t="s">
        <v>29</v>
      </c>
      <c r="S191" s="3" t="s">
        <v>28</v>
      </c>
    </row>
    <row r="192" spans="1:19" ht="105" x14ac:dyDescent="0.25">
      <c r="A192" s="2">
        <v>389</v>
      </c>
      <c r="B192" s="3" t="s">
        <v>1144</v>
      </c>
      <c r="C192" s="1" t="s">
        <v>1145</v>
      </c>
      <c r="D192" s="3" t="s">
        <v>45</v>
      </c>
      <c r="E192" s="3" t="s">
        <v>1146</v>
      </c>
      <c r="F192" s="3" t="s">
        <v>47</v>
      </c>
      <c r="G192" s="3" t="s">
        <v>1147</v>
      </c>
      <c r="H192" s="3"/>
      <c r="I192" s="3"/>
      <c r="J192" s="3" t="s">
        <v>1148</v>
      </c>
      <c r="K192" s="4">
        <v>38698</v>
      </c>
      <c r="L192" s="5" t="s">
        <v>2131</v>
      </c>
      <c r="M192" s="3" t="s">
        <v>1149</v>
      </c>
      <c r="N192" s="5" t="s">
        <v>2350</v>
      </c>
      <c r="O192" s="3" t="s">
        <v>1150</v>
      </c>
      <c r="P192" s="3" t="s">
        <v>1116</v>
      </c>
      <c r="Q192" s="6">
        <v>40423.434259259258</v>
      </c>
      <c r="R192" s="3" t="s">
        <v>29</v>
      </c>
      <c r="S192" s="3" t="s">
        <v>28</v>
      </c>
    </row>
    <row r="193" spans="1:19" ht="105" x14ac:dyDescent="0.25">
      <c r="A193" s="2">
        <v>388</v>
      </c>
      <c r="B193" s="3" t="s">
        <v>1151</v>
      </c>
      <c r="C193" s="1" t="s">
        <v>1152</v>
      </c>
      <c r="D193" s="3" t="s">
        <v>45</v>
      </c>
      <c r="E193" s="3" t="s">
        <v>1153</v>
      </c>
      <c r="F193" s="3" t="s">
        <v>47</v>
      </c>
      <c r="G193" s="3" t="s">
        <v>1154</v>
      </c>
      <c r="H193" s="3"/>
      <c r="I193" s="3"/>
      <c r="J193" s="3" t="s">
        <v>1148</v>
      </c>
      <c r="K193" s="4">
        <v>38649</v>
      </c>
      <c r="L193" s="5" t="s">
        <v>2132</v>
      </c>
      <c r="M193" s="3" t="s">
        <v>1149</v>
      </c>
      <c r="N193" s="5" t="s">
        <v>2351</v>
      </c>
      <c r="O193" s="3" t="s">
        <v>1155</v>
      </c>
      <c r="P193" s="3" t="s">
        <v>1116</v>
      </c>
      <c r="Q193" s="6">
        <v>40423.434050925927</v>
      </c>
      <c r="R193" s="3" t="s">
        <v>29</v>
      </c>
      <c r="S193" s="3" t="s">
        <v>28</v>
      </c>
    </row>
    <row r="194" spans="1:19" ht="90" x14ac:dyDescent="0.25">
      <c r="A194" s="2">
        <v>387</v>
      </c>
      <c r="B194" s="3" t="s">
        <v>1156</v>
      </c>
      <c r="C194" s="1" t="s">
        <v>1157</v>
      </c>
      <c r="D194" s="3" t="s">
        <v>255</v>
      </c>
      <c r="E194" s="3" t="s">
        <v>1158</v>
      </c>
      <c r="F194" s="3" t="s">
        <v>47</v>
      </c>
      <c r="G194" s="3" t="s">
        <v>1159</v>
      </c>
      <c r="H194" s="3" t="s">
        <v>364</v>
      </c>
      <c r="I194" s="3"/>
      <c r="J194" s="3" t="s">
        <v>1160</v>
      </c>
      <c r="K194" s="4">
        <v>38698</v>
      </c>
      <c r="L194" s="5" t="s">
        <v>2133</v>
      </c>
      <c r="M194" s="3" t="s">
        <v>1161</v>
      </c>
      <c r="N194" s="5" t="s">
        <v>2352</v>
      </c>
      <c r="O194" s="3" t="s">
        <v>1162</v>
      </c>
      <c r="P194" s="3" t="s">
        <v>1116</v>
      </c>
      <c r="Q194" s="6">
        <v>40423.433379629627</v>
      </c>
      <c r="R194" s="3" t="s">
        <v>29</v>
      </c>
      <c r="S194" s="3" t="s">
        <v>28</v>
      </c>
    </row>
    <row r="195" spans="1:19" ht="105" x14ac:dyDescent="0.25">
      <c r="A195" s="2">
        <v>386</v>
      </c>
      <c r="B195" s="3" t="s">
        <v>1163</v>
      </c>
      <c r="C195" s="1" t="s">
        <v>1164</v>
      </c>
      <c r="D195" s="3" t="s">
        <v>138</v>
      </c>
      <c r="E195" s="3" t="s">
        <v>1165</v>
      </c>
      <c r="F195" s="3" t="s">
        <v>47</v>
      </c>
      <c r="G195" s="3" t="s">
        <v>382</v>
      </c>
      <c r="H195" s="3"/>
      <c r="I195" s="3"/>
      <c r="J195" s="3" t="s">
        <v>1166</v>
      </c>
      <c r="K195" s="4">
        <v>38709</v>
      </c>
      <c r="L195" s="5" t="s">
        <v>2134</v>
      </c>
      <c r="M195" s="3" t="s">
        <v>1167</v>
      </c>
      <c r="N195" s="5" t="s">
        <v>2353</v>
      </c>
      <c r="O195" s="3" t="s">
        <v>1168</v>
      </c>
      <c r="P195" s="3" t="s">
        <v>1116</v>
      </c>
      <c r="Q195" s="6">
        <v>40423.433148148149</v>
      </c>
      <c r="R195" s="3" t="s">
        <v>29</v>
      </c>
      <c r="S195" s="3" t="s">
        <v>28</v>
      </c>
    </row>
    <row r="196" spans="1:19" ht="105" x14ac:dyDescent="0.25">
      <c r="A196" s="2">
        <v>385</v>
      </c>
      <c r="B196" s="3" t="s">
        <v>1169</v>
      </c>
      <c r="C196" s="1" t="s">
        <v>1170</v>
      </c>
      <c r="D196" s="3" t="s">
        <v>223</v>
      </c>
      <c r="E196" s="3" t="s">
        <v>286</v>
      </c>
      <c r="F196" s="3" t="s">
        <v>23</v>
      </c>
      <c r="G196" s="3" t="s">
        <v>781</v>
      </c>
      <c r="H196" s="3"/>
      <c r="I196" s="3"/>
      <c r="J196" s="3"/>
      <c r="K196" s="4">
        <v>38666</v>
      </c>
      <c r="L196" s="5" t="s">
        <v>2135</v>
      </c>
      <c r="M196" s="3" t="s">
        <v>1171</v>
      </c>
      <c r="N196" s="5" t="s">
        <v>2354</v>
      </c>
      <c r="O196" s="3" t="s">
        <v>1172</v>
      </c>
      <c r="P196" s="3" t="s">
        <v>1116</v>
      </c>
      <c r="Q196" s="6">
        <v>40423.432835648149</v>
      </c>
      <c r="R196" s="3" t="s">
        <v>29</v>
      </c>
      <c r="S196" s="3" t="s">
        <v>28</v>
      </c>
    </row>
    <row r="197" spans="1:19" ht="90" x14ac:dyDescent="0.25">
      <c r="A197" s="2">
        <v>384</v>
      </c>
      <c r="B197" s="3" t="s">
        <v>1173</v>
      </c>
      <c r="C197" s="1" t="s">
        <v>1174</v>
      </c>
      <c r="D197" s="3" t="s">
        <v>45</v>
      </c>
      <c r="E197" s="3" t="s">
        <v>961</v>
      </c>
      <c r="F197" s="3" t="s">
        <v>47</v>
      </c>
      <c r="G197" s="3" t="s">
        <v>1175</v>
      </c>
      <c r="H197" s="3" t="s">
        <v>49</v>
      </c>
      <c r="I197" s="3"/>
      <c r="J197" s="3"/>
      <c r="K197" s="4">
        <v>38635</v>
      </c>
      <c r="L197" s="5" t="s">
        <v>2136</v>
      </c>
      <c r="M197" s="3" t="s">
        <v>1176</v>
      </c>
      <c r="N197" s="5" t="s">
        <v>2355</v>
      </c>
      <c r="O197" s="3" t="s">
        <v>1177</v>
      </c>
      <c r="P197" s="3" t="s">
        <v>1116</v>
      </c>
      <c r="Q197" s="6">
        <v>40423.432627314818</v>
      </c>
      <c r="R197" s="3" t="s">
        <v>29</v>
      </c>
      <c r="S197" s="3" t="s">
        <v>28</v>
      </c>
    </row>
    <row r="198" spans="1:19" ht="105" x14ac:dyDescent="0.25">
      <c r="A198" s="2">
        <v>383</v>
      </c>
      <c r="B198" s="3" t="s">
        <v>1178</v>
      </c>
      <c r="C198" s="1" t="s">
        <v>1179</v>
      </c>
      <c r="D198" s="3" t="s">
        <v>138</v>
      </c>
      <c r="E198" s="3" t="s">
        <v>1180</v>
      </c>
      <c r="F198" s="3" t="s">
        <v>23</v>
      </c>
      <c r="G198" s="3" t="s">
        <v>1181</v>
      </c>
      <c r="H198" s="3" t="s">
        <v>428</v>
      </c>
      <c r="I198" s="3"/>
      <c r="J198" s="3" t="s">
        <v>1182</v>
      </c>
      <c r="K198" s="4">
        <v>39020</v>
      </c>
      <c r="L198" s="5" t="s">
        <v>2137</v>
      </c>
      <c r="M198" s="3" t="s">
        <v>1183</v>
      </c>
      <c r="N198" s="5" t="s">
        <v>2356</v>
      </c>
      <c r="O198" s="3" t="s">
        <v>1184</v>
      </c>
      <c r="P198" s="3" t="s">
        <v>1116</v>
      </c>
      <c r="Q198" s="6">
        <v>40423.432326388887</v>
      </c>
      <c r="R198" s="3" t="s">
        <v>29</v>
      </c>
      <c r="S198" s="3" t="s">
        <v>28</v>
      </c>
    </row>
    <row r="199" spans="1:19" ht="90" x14ac:dyDescent="0.25">
      <c r="A199" s="2">
        <v>382</v>
      </c>
      <c r="B199" s="3" t="s">
        <v>1185</v>
      </c>
      <c r="C199" s="1" t="s">
        <v>1186</v>
      </c>
      <c r="D199" s="3" t="s">
        <v>318</v>
      </c>
      <c r="E199" s="3" t="s">
        <v>1187</v>
      </c>
      <c r="F199" s="3" t="s">
        <v>212</v>
      </c>
      <c r="G199" s="3" t="s">
        <v>1188</v>
      </c>
      <c r="H199" s="3"/>
      <c r="I199" s="3" t="s">
        <v>1026</v>
      </c>
      <c r="J199" s="3"/>
      <c r="K199" s="4">
        <v>39196</v>
      </c>
      <c r="L199" s="5" t="s">
        <v>2138</v>
      </c>
      <c r="M199" s="3" t="s">
        <v>1139</v>
      </c>
      <c r="N199" s="5" t="s">
        <v>2357</v>
      </c>
      <c r="O199" s="3" t="s">
        <v>1189</v>
      </c>
      <c r="P199" s="3" t="s">
        <v>1116</v>
      </c>
      <c r="Q199" s="6">
        <v>40423.431967592594</v>
      </c>
      <c r="R199" s="3" t="s">
        <v>29</v>
      </c>
      <c r="S199" s="3" t="s">
        <v>28</v>
      </c>
    </row>
    <row r="200" spans="1:19" ht="90" x14ac:dyDescent="0.25">
      <c r="A200" s="2">
        <v>381</v>
      </c>
      <c r="B200" s="3" t="s">
        <v>1190</v>
      </c>
      <c r="C200" s="1" t="s">
        <v>1191</v>
      </c>
      <c r="D200" s="3" t="s">
        <v>101</v>
      </c>
      <c r="E200" s="3" t="s">
        <v>181</v>
      </c>
      <c r="F200" s="3" t="s">
        <v>453</v>
      </c>
      <c r="G200" s="3" t="s">
        <v>1192</v>
      </c>
      <c r="H200" s="3"/>
      <c r="I200" s="3" t="s">
        <v>455</v>
      </c>
      <c r="J200" s="3" t="s">
        <v>1193</v>
      </c>
      <c r="K200" s="4">
        <v>38635</v>
      </c>
      <c r="M200" s="3" t="s">
        <v>1194</v>
      </c>
      <c r="N200" s="5" t="s">
        <v>2358</v>
      </c>
      <c r="O200" s="3" t="s">
        <v>1195</v>
      </c>
      <c r="P200" s="3" t="s">
        <v>27</v>
      </c>
      <c r="Q200" s="6">
        <v>40574.559328703705</v>
      </c>
      <c r="R200" s="3" t="s">
        <v>29</v>
      </c>
      <c r="S200" s="3" t="s">
        <v>28</v>
      </c>
    </row>
    <row r="201" spans="1:19" ht="105" x14ac:dyDescent="0.25">
      <c r="A201" s="2">
        <v>380</v>
      </c>
      <c r="B201" s="3" t="s">
        <v>1196</v>
      </c>
      <c r="C201" s="1" t="s">
        <v>1197</v>
      </c>
      <c r="D201" s="3" t="s">
        <v>612</v>
      </c>
      <c r="E201" s="3" t="s">
        <v>336</v>
      </c>
      <c r="F201" s="3" t="s">
        <v>23</v>
      </c>
      <c r="G201" s="3" t="s">
        <v>196</v>
      </c>
      <c r="H201" s="3" t="s">
        <v>882</v>
      </c>
      <c r="I201" s="3"/>
      <c r="J201" s="3" t="s">
        <v>1198</v>
      </c>
      <c r="K201" s="4">
        <v>38685</v>
      </c>
      <c r="L201" s="5" t="s">
        <v>2139</v>
      </c>
      <c r="M201" s="3" t="s">
        <v>1199</v>
      </c>
      <c r="N201" s="5" t="s">
        <v>2359</v>
      </c>
      <c r="O201" s="3" t="s">
        <v>1200</v>
      </c>
      <c r="P201" s="3" t="s">
        <v>1116</v>
      </c>
      <c r="Q201" s="6">
        <v>40423.43105324074</v>
      </c>
      <c r="R201" s="3" t="s">
        <v>29</v>
      </c>
      <c r="S201" s="3" t="s">
        <v>28</v>
      </c>
    </row>
    <row r="202" spans="1:19" ht="105" x14ac:dyDescent="0.25">
      <c r="A202" s="2">
        <v>379</v>
      </c>
      <c r="B202" s="3" t="s">
        <v>1201</v>
      </c>
      <c r="C202" s="1" t="s">
        <v>1202</v>
      </c>
      <c r="D202" s="3" t="s">
        <v>138</v>
      </c>
      <c r="E202" s="3" t="s">
        <v>546</v>
      </c>
      <c r="F202" s="3" t="s">
        <v>212</v>
      </c>
      <c r="G202" s="3" t="s">
        <v>1203</v>
      </c>
      <c r="H202" s="3"/>
      <c r="I202" s="3" t="s">
        <v>1204</v>
      </c>
      <c r="J202" s="3" t="s">
        <v>1205</v>
      </c>
      <c r="K202" s="4">
        <v>38629</v>
      </c>
      <c r="L202" s="5" t="s">
        <v>2140</v>
      </c>
      <c r="M202" s="3" t="s">
        <v>484</v>
      </c>
      <c r="N202" s="5" t="s">
        <v>2360</v>
      </c>
      <c r="O202" s="3" t="s">
        <v>1206</v>
      </c>
      <c r="P202" s="3" t="s">
        <v>27</v>
      </c>
      <c r="Q202" s="6">
        <v>40560.657696759263</v>
      </c>
      <c r="R202" s="3" t="s">
        <v>29</v>
      </c>
      <c r="S202" s="3" t="s">
        <v>28</v>
      </c>
    </row>
    <row r="203" spans="1:19" ht="105" x14ac:dyDescent="0.25">
      <c r="A203" s="2">
        <v>376</v>
      </c>
      <c r="B203" s="3" t="s">
        <v>1207</v>
      </c>
      <c r="C203" s="1" t="s">
        <v>1208</v>
      </c>
      <c r="D203" s="3" t="s">
        <v>45</v>
      </c>
      <c r="E203" s="3" t="s">
        <v>69</v>
      </c>
      <c r="F203" s="3" t="s">
        <v>47</v>
      </c>
      <c r="G203" s="3" t="s">
        <v>1209</v>
      </c>
      <c r="H203" s="3"/>
      <c r="I203" s="3"/>
      <c r="J203" s="3" t="s">
        <v>1210</v>
      </c>
      <c r="K203" s="4">
        <v>38576</v>
      </c>
      <c r="L203" s="5" t="s">
        <v>2141</v>
      </c>
      <c r="M203" s="3" t="s">
        <v>327</v>
      </c>
      <c r="N203" s="5" t="s">
        <v>2361</v>
      </c>
      <c r="O203" s="3" t="s">
        <v>1211</v>
      </c>
      <c r="P203" s="3" t="s">
        <v>1116</v>
      </c>
      <c r="Q203" s="6">
        <v>40423.429756944446</v>
      </c>
      <c r="R203" s="3" t="s">
        <v>29</v>
      </c>
      <c r="S203" s="3" t="s">
        <v>28</v>
      </c>
    </row>
    <row r="204" spans="1:19" ht="105" x14ac:dyDescent="0.25">
      <c r="A204" s="2">
        <v>375</v>
      </c>
      <c r="B204" s="3" t="s">
        <v>1212</v>
      </c>
      <c r="C204" s="1" t="s">
        <v>1213</v>
      </c>
      <c r="D204" s="3" t="s">
        <v>318</v>
      </c>
      <c r="E204" s="3" t="s">
        <v>1214</v>
      </c>
      <c r="F204" s="3" t="s">
        <v>23</v>
      </c>
      <c r="G204" s="3" t="s">
        <v>39</v>
      </c>
      <c r="H204" s="3" t="s">
        <v>1215</v>
      </c>
      <c r="I204" s="3" t="s">
        <v>890</v>
      </c>
      <c r="J204" s="3" t="s">
        <v>1216</v>
      </c>
      <c r="K204" s="4">
        <v>38594</v>
      </c>
      <c r="L204" s="5" t="s">
        <v>2142</v>
      </c>
      <c r="M204" s="3" t="s">
        <v>839</v>
      </c>
      <c r="N204" s="5" t="s">
        <v>2362</v>
      </c>
      <c r="O204" s="3" t="s">
        <v>1217</v>
      </c>
      <c r="P204" s="3" t="s">
        <v>1116</v>
      </c>
      <c r="Q204" s="6">
        <v>40423.429513888892</v>
      </c>
      <c r="R204" s="3" t="s">
        <v>29</v>
      </c>
      <c r="S204" s="3" t="s">
        <v>28</v>
      </c>
    </row>
    <row r="205" spans="1:19" ht="105" x14ac:dyDescent="0.25">
      <c r="A205" s="2">
        <v>372</v>
      </c>
      <c r="B205" s="3" t="s">
        <v>1218</v>
      </c>
      <c r="C205" s="1" t="s">
        <v>1219</v>
      </c>
      <c r="D205" s="3" t="s">
        <v>45</v>
      </c>
      <c r="E205" s="3" t="s">
        <v>1220</v>
      </c>
      <c r="F205" s="3" t="s">
        <v>47</v>
      </c>
      <c r="G205" s="3" t="s">
        <v>1221</v>
      </c>
      <c r="H205" s="3" t="s">
        <v>775</v>
      </c>
      <c r="I205" s="3" t="s">
        <v>719</v>
      </c>
      <c r="J205" s="3" t="s">
        <v>1222</v>
      </c>
      <c r="K205" s="4">
        <v>39911</v>
      </c>
      <c r="M205" s="3" t="s">
        <v>1223</v>
      </c>
      <c r="N205" s="5" t="s">
        <v>2363</v>
      </c>
      <c r="O205" s="3" t="s">
        <v>1224</v>
      </c>
      <c r="P205" s="3" t="s">
        <v>1116</v>
      </c>
      <c r="Q205" s="6">
        <v>40423.429328703707</v>
      </c>
      <c r="R205" s="3" t="s">
        <v>29</v>
      </c>
      <c r="S205" s="3" t="s">
        <v>28</v>
      </c>
    </row>
    <row r="206" spans="1:19" ht="105" x14ac:dyDescent="0.25">
      <c r="A206" s="2">
        <v>371</v>
      </c>
      <c r="B206" s="3" t="s">
        <v>1225</v>
      </c>
      <c r="C206" s="1" t="s">
        <v>1226</v>
      </c>
      <c r="D206" s="3" t="s">
        <v>45</v>
      </c>
      <c r="E206" s="3" t="s">
        <v>1220</v>
      </c>
      <c r="F206" s="3" t="s">
        <v>47</v>
      </c>
      <c r="G206" s="3" t="s">
        <v>1221</v>
      </c>
      <c r="H206" s="3" t="s">
        <v>775</v>
      </c>
      <c r="I206" s="3" t="s">
        <v>719</v>
      </c>
      <c r="J206" s="3" t="s">
        <v>1222</v>
      </c>
      <c r="K206" s="4">
        <v>39911</v>
      </c>
      <c r="M206" s="3" t="s">
        <v>1223</v>
      </c>
      <c r="N206" s="5" t="s">
        <v>2364</v>
      </c>
      <c r="O206" s="3" t="s">
        <v>1227</v>
      </c>
      <c r="P206" s="3" t="s">
        <v>1116</v>
      </c>
      <c r="Q206" s="6">
        <v>40423.429201388892</v>
      </c>
      <c r="R206" s="3" t="s">
        <v>29</v>
      </c>
      <c r="S206" s="3" t="s">
        <v>28</v>
      </c>
    </row>
    <row r="207" spans="1:19" ht="90" x14ac:dyDescent="0.25">
      <c r="A207" s="2">
        <v>370</v>
      </c>
      <c r="B207" s="3" t="s">
        <v>1228</v>
      </c>
      <c r="C207" s="1" t="s">
        <v>1229</v>
      </c>
      <c r="D207" s="3" t="s">
        <v>32</v>
      </c>
      <c r="E207" s="3" t="s">
        <v>1230</v>
      </c>
      <c r="F207" s="3" t="s">
        <v>23</v>
      </c>
      <c r="G207" s="3" t="s">
        <v>1231</v>
      </c>
      <c r="H207" s="3"/>
      <c r="I207" s="3"/>
      <c r="J207" s="3" t="s">
        <v>1232</v>
      </c>
      <c r="K207" s="4">
        <v>38516</v>
      </c>
      <c r="L207" s="5" t="s">
        <v>2143</v>
      </c>
      <c r="M207" s="3" t="s">
        <v>1233</v>
      </c>
      <c r="N207" s="5" t="s">
        <v>2365</v>
      </c>
      <c r="O207" s="3" t="s">
        <v>1234</v>
      </c>
      <c r="P207" s="3" t="s">
        <v>1116</v>
      </c>
      <c r="Q207" s="6">
        <v>40423.428969907407</v>
      </c>
      <c r="R207" s="3" t="s">
        <v>29</v>
      </c>
      <c r="S207" s="3" t="s">
        <v>28</v>
      </c>
    </row>
    <row r="208" spans="1:19" ht="105" x14ac:dyDescent="0.25">
      <c r="A208" s="2">
        <v>369</v>
      </c>
      <c r="B208" s="3" t="s">
        <v>1235</v>
      </c>
      <c r="C208" s="1" t="s">
        <v>1236</v>
      </c>
      <c r="D208" s="3" t="s">
        <v>45</v>
      </c>
      <c r="E208" s="3" t="s">
        <v>1237</v>
      </c>
      <c r="F208" s="3" t="s">
        <v>453</v>
      </c>
      <c r="G208" s="3" t="s">
        <v>1238</v>
      </c>
      <c r="H208" s="3"/>
      <c r="I208" s="3" t="s">
        <v>455</v>
      </c>
      <c r="J208" s="3" t="s">
        <v>1239</v>
      </c>
      <c r="K208" s="4">
        <v>38593</v>
      </c>
      <c r="M208" s="3" t="s">
        <v>484</v>
      </c>
      <c r="N208" s="5" t="s">
        <v>2366</v>
      </c>
      <c r="O208" s="3" t="s">
        <v>1240</v>
      </c>
      <c r="P208" s="3" t="s">
        <v>27</v>
      </c>
      <c r="Q208" s="6">
        <v>40568.688043981485</v>
      </c>
      <c r="R208" s="3" t="s">
        <v>29</v>
      </c>
      <c r="S208" s="3" t="s">
        <v>28</v>
      </c>
    </row>
    <row r="209" spans="1:19" ht="90" x14ac:dyDescent="0.25">
      <c r="A209" s="2">
        <v>368</v>
      </c>
      <c r="B209" s="3" t="s">
        <v>1241</v>
      </c>
      <c r="C209" s="1" t="s">
        <v>1242</v>
      </c>
      <c r="D209" s="3" t="s">
        <v>45</v>
      </c>
      <c r="E209" s="3" t="s">
        <v>1243</v>
      </c>
      <c r="F209" s="3" t="s">
        <v>47</v>
      </c>
      <c r="G209" s="3" t="s">
        <v>140</v>
      </c>
      <c r="H209" s="3" t="s">
        <v>49</v>
      </c>
      <c r="I209" s="3"/>
      <c r="J209" s="3"/>
      <c r="K209" s="4">
        <v>38656</v>
      </c>
      <c r="L209" s="5" t="s">
        <v>2144</v>
      </c>
      <c r="M209" s="3" t="s">
        <v>1244</v>
      </c>
      <c r="N209" s="5" t="s">
        <v>2367</v>
      </c>
      <c r="O209" s="3" t="s">
        <v>1245</v>
      </c>
      <c r="P209" s="3" t="s">
        <v>1116</v>
      </c>
      <c r="Q209" s="6">
        <v>40423.428287037037</v>
      </c>
      <c r="R209" s="3" t="s">
        <v>29</v>
      </c>
      <c r="S209" s="3" t="s">
        <v>28</v>
      </c>
    </row>
    <row r="210" spans="1:19" ht="105" x14ac:dyDescent="0.25">
      <c r="A210" s="2">
        <v>367</v>
      </c>
      <c r="B210" s="3" t="s">
        <v>1246</v>
      </c>
      <c r="C210" s="1" t="s">
        <v>1247</v>
      </c>
      <c r="D210" s="3" t="s">
        <v>255</v>
      </c>
      <c r="E210" s="3" t="s">
        <v>1248</v>
      </c>
      <c r="F210" s="3" t="s">
        <v>47</v>
      </c>
      <c r="G210" s="3" t="s">
        <v>363</v>
      </c>
      <c r="H210" s="3" t="s">
        <v>364</v>
      </c>
      <c r="I210" s="3"/>
      <c r="J210" s="3" t="s">
        <v>364</v>
      </c>
      <c r="K210" s="4">
        <v>39143</v>
      </c>
      <c r="L210" s="5" t="s">
        <v>2145</v>
      </c>
      <c r="M210" s="3" t="s">
        <v>1249</v>
      </c>
      <c r="N210" s="5" t="s">
        <v>2368</v>
      </c>
      <c r="O210" s="3" t="s">
        <v>1250</v>
      </c>
      <c r="P210" s="3" t="s">
        <v>1116</v>
      </c>
      <c r="Q210" s="6">
        <v>40423.424363425926</v>
      </c>
      <c r="R210" s="3" t="s">
        <v>29</v>
      </c>
      <c r="S210" s="3" t="s">
        <v>28</v>
      </c>
    </row>
    <row r="211" spans="1:19" ht="90" x14ac:dyDescent="0.25">
      <c r="A211" s="2">
        <v>366</v>
      </c>
      <c r="B211" s="3" t="s">
        <v>1251</v>
      </c>
      <c r="C211" s="1" t="s">
        <v>1252</v>
      </c>
      <c r="D211" s="3" t="s">
        <v>101</v>
      </c>
      <c r="E211" s="3" t="s">
        <v>755</v>
      </c>
      <c r="F211" s="3" t="s">
        <v>47</v>
      </c>
      <c r="G211" s="3" t="s">
        <v>1253</v>
      </c>
      <c r="H211" s="3" t="s">
        <v>364</v>
      </c>
      <c r="I211" s="3"/>
      <c r="J211" s="3" t="s">
        <v>364</v>
      </c>
      <c r="K211" s="4">
        <v>38614</v>
      </c>
      <c r="L211" s="5" t="s">
        <v>2146</v>
      </c>
      <c r="M211" s="3" t="s">
        <v>877</v>
      </c>
      <c r="N211" s="5" t="s">
        <v>2369</v>
      </c>
      <c r="O211" s="3" t="s">
        <v>1254</v>
      </c>
      <c r="P211" s="3" t="s">
        <v>1116</v>
      </c>
      <c r="Q211" s="6">
        <v>40423.424143518518</v>
      </c>
      <c r="R211" s="3" t="s">
        <v>29</v>
      </c>
      <c r="S211" s="3" t="s">
        <v>28</v>
      </c>
    </row>
    <row r="212" spans="1:19" ht="105" x14ac:dyDescent="0.25">
      <c r="A212" s="2">
        <v>365</v>
      </c>
      <c r="B212" s="3" t="s">
        <v>1255</v>
      </c>
      <c r="C212" s="1" t="s">
        <v>1256</v>
      </c>
      <c r="D212" s="3" t="s">
        <v>138</v>
      </c>
      <c r="E212" s="3" t="s">
        <v>1257</v>
      </c>
      <c r="F212" s="3" t="s">
        <v>47</v>
      </c>
      <c r="G212" s="3" t="s">
        <v>1258</v>
      </c>
      <c r="H212" s="3"/>
      <c r="I212" s="3"/>
      <c r="J212" s="3" t="s">
        <v>403</v>
      </c>
      <c r="K212" s="4">
        <v>38618</v>
      </c>
      <c r="L212" s="5" t="s">
        <v>2147</v>
      </c>
      <c r="M212" s="3" t="s">
        <v>327</v>
      </c>
      <c r="N212" s="5" t="s">
        <v>2370</v>
      </c>
      <c r="O212" s="3" t="s">
        <v>1259</v>
      </c>
      <c r="P212" s="3" t="s">
        <v>1116</v>
      </c>
      <c r="Q212" s="6">
        <v>40423.423888888887</v>
      </c>
      <c r="R212" s="3" t="s">
        <v>29</v>
      </c>
      <c r="S212" s="3" t="s">
        <v>28</v>
      </c>
    </row>
    <row r="213" spans="1:19" ht="105" x14ac:dyDescent="0.25">
      <c r="A213" s="2">
        <v>364</v>
      </c>
      <c r="B213" s="3" t="s">
        <v>1260</v>
      </c>
      <c r="C213" s="1" t="s">
        <v>1261</v>
      </c>
      <c r="D213" s="3" t="s">
        <v>45</v>
      </c>
      <c r="E213" s="3" t="s">
        <v>1220</v>
      </c>
      <c r="F213" s="3" t="s">
        <v>23</v>
      </c>
      <c r="G213" s="3" t="s">
        <v>196</v>
      </c>
      <c r="H213" s="3" t="s">
        <v>141</v>
      </c>
      <c r="I213" s="3"/>
      <c r="J213" s="3" t="s">
        <v>1262</v>
      </c>
      <c r="K213" s="4">
        <v>38518</v>
      </c>
      <c r="L213" s="5" t="s">
        <v>2148</v>
      </c>
      <c r="M213" s="3" t="s">
        <v>1263</v>
      </c>
      <c r="N213" s="5" t="s">
        <v>2371</v>
      </c>
      <c r="O213" s="3" t="s">
        <v>1264</v>
      </c>
      <c r="P213" s="3" t="s">
        <v>1116</v>
      </c>
      <c r="Q213" s="6">
        <v>40423.423645833333</v>
      </c>
      <c r="R213" s="3" t="s">
        <v>29</v>
      </c>
      <c r="S213" s="3" t="s">
        <v>28</v>
      </c>
    </row>
    <row r="214" spans="1:19" ht="105" x14ac:dyDescent="0.25">
      <c r="A214" s="2">
        <v>363</v>
      </c>
      <c r="B214" s="3" t="s">
        <v>1265</v>
      </c>
      <c r="C214" s="1" t="s">
        <v>1266</v>
      </c>
      <c r="D214" s="3" t="s">
        <v>45</v>
      </c>
      <c r="E214" s="3" t="s">
        <v>1220</v>
      </c>
      <c r="F214" s="3" t="s">
        <v>23</v>
      </c>
      <c r="G214" s="3" t="s">
        <v>196</v>
      </c>
      <c r="H214" s="3" t="s">
        <v>1267</v>
      </c>
      <c r="I214" s="3"/>
      <c r="J214" s="3" t="s">
        <v>1262</v>
      </c>
      <c r="K214" s="4">
        <v>38518</v>
      </c>
      <c r="L214" s="5" t="s">
        <v>2149</v>
      </c>
      <c r="M214" s="3" t="s">
        <v>1263</v>
      </c>
      <c r="N214" s="5" t="s">
        <v>2372</v>
      </c>
      <c r="O214" s="3" t="s">
        <v>1268</v>
      </c>
      <c r="P214" s="3" t="s">
        <v>1116</v>
      </c>
      <c r="Q214" s="6">
        <v>40423.42355324074</v>
      </c>
      <c r="R214" s="3" t="s">
        <v>29</v>
      </c>
      <c r="S214" s="3" t="s">
        <v>28</v>
      </c>
    </row>
    <row r="215" spans="1:19" ht="105" x14ac:dyDescent="0.25">
      <c r="A215" s="2">
        <v>362</v>
      </c>
      <c r="B215" s="3" t="s">
        <v>1269</v>
      </c>
      <c r="C215" s="1" t="s">
        <v>1270</v>
      </c>
      <c r="D215" s="3" t="s">
        <v>45</v>
      </c>
      <c r="E215" s="3" t="s">
        <v>1271</v>
      </c>
      <c r="F215" s="3" t="s">
        <v>47</v>
      </c>
      <c r="G215" s="3" t="s">
        <v>196</v>
      </c>
      <c r="H215" s="3" t="s">
        <v>364</v>
      </c>
      <c r="I215" s="3"/>
      <c r="J215" s="3" t="s">
        <v>1272</v>
      </c>
      <c r="K215" s="4">
        <v>38618</v>
      </c>
      <c r="L215" s="5" t="s">
        <v>2150</v>
      </c>
      <c r="M215" s="3" t="s">
        <v>1273</v>
      </c>
      <c r="N215" s="5" t="s">
        <v>2373</v>
      </c>
      <c r="O215" s="3" t="s">
        <v>1274</v>
      </c>
      <c r="P215" s="3" t="s">
        <v>1116</v>
      </c>
      <c r="Q215" s="6">
        <v>40423.423344907409</v>
      </c>
      <c r="R215" s="3" t="s">
        <v>29</v>
      </c>
      <c r="S215" s="3" t="s">
        <v>28</v>
      </c>
    </row>
    <row r="216" spans="1:19" ht="105" x14ac:dyDescent="0.25">
      <c r="A216" s="2">
        <v>361</v>
      </c>
      <c r="B216" s="3" t="s">
        <v>1275</v>
      </c>
      <c r="C216" s="1" t="s">
        <v>1276</v>
      </c>
      <c r="D216" s="3" t="s">
        <v>45</v>
      </c>
      <c r="E216" s="3" t="s">
        <v>1271</v>
      </c>
      <c r="F216" s="3" t="s">
        <v>47</v>
      </c>
      <c r="G216" s="3" t="s">
        <v>363</v>
      </c>
      <c r="H216" s="3"/>
      <c r="I216" s="3"/>
      <c r="J216" s="3" t="s">
        <v>729</v>
      </c>
      <c r="K216" s="4">
        <v>38469</v>
      </c>
      <c r="M216" s="3" t="s">
        <v>327</v>
      </c>
      <c r="N216" s="5" t="s">
        <v>2374</v>
      </c>
      <c r="O216" s="3" t="s">
        <v>1277</v>
      </c>
      <c r="P216" s="3" t="s">
        <v>1116</v>
      </c>
      <c r="Q216" s="6">
        <v>40423.423009259262</v>
      </c>
      <c r="R216" s="3" t="s">
        <v>29</v>
      </c>
      <c r="S216" s="3" t="s">
        <v>28</v>
      </c>
    </row>
    <row r="217" spans="1:19" ht="105" x14ac:dyDescent="0.25">
      <c r="A217" s="2">
        <v>360</v>
      </c>
      <c r="B217" s="3" t="s">
        <v>1278</v>
      </c>
      <c r="C217" s="1" t="s">
        <v>1279</v>
      </c>
      <c r="D217" s="3" t="s">
        <v>101</v>
      </c>
      <c r="E217" s="3" t="s">
        <v>69</v>
      </c>
      <c r="F217" s="3" t="s">
        <v>47</v>
      </c>
      <c r="G217" s="3" t="s">
        <v>995</v>
      </c>
      <c r="H217" s="3" t="s">
        <v>49</v>
      </c>
      <c r="I217" s="3"/>
      <c r="J217" s="3" t="s">
        <v>1280</v>
      </c>
      <c r="K217" s="4">
        <v>38544</v>
      </c>
      <c r="L217" s="5" t="s">
        <v>2151</v>
      </c>
      <c r="M217" s="3" t="s">
        <v>327</v>
      </c>
      <c r="N217" s="5" t="s">
        <v>2375</v>
      </c>
      <c r="O217" s="3" t="s">
        <v>1281</v>
      </c>
      <c r="P217" s="3" t="s">
        <v>1116</v>
      </c>
      <c r="Q217" s="6">
        <v>40423.422824074078</v>
      </c>
      <c r="R217" s="3" t="s">
        <v>29</v>
      </c>
      <c r="S217" s="3" t="s">
        <v>28</v>
      </c>
    </row>
    <row r="218" spans="1:19" ht="105" x14ac:dyDescent="0.25">
      <c r="A218" s="2">
        <v>359</v>
      </c>
      <c r="B218" s="3" t="s">
        <v>1282</v>
      </c>
      <c r="C218" s="1" t="s">
        <v>1283</v>
      </c>
      <c r="D218" s="3" t="s">
        <v>45</v>
      </c>
      <c r="E218" s="3" t="s">
        <v>1284</v>
      </c>
      <c r="F218" s="3" t="s">
        <v>47</v>
      </c>
      <c r="G218" s="3" t="s">
        <v>196</v>
      </c>
      <c r="H218" s="3"/>
      <c r="I218" s="3" t="s">
        <v>87</v>
      </c>
      <c r="J218" s="3" t="s">
        <v>1285</v>
      </c>
      <c r="K218" s="4">
        <v>38497</v>
      </c>
      <c r="L218" s="5" t="s">
        <v>2152</v>
      </c>
      <c r="M218" s="3" t="s">
        <v>1286</v>
      </c>
      <c r="N218" s="5" t="s">
        <v>2376</v>
      </c>
      <c r="O218" s="3" t="s">
        <v>1287</v>
      </c>
      <c r="P218" s="3" t="s">
        <v>1116</v>
      </c>
      <c r="Q218" s="6">
        <v>40423.422511574077</v>
      </c>
      <c r="R218" s="3" t="s">
        <v>29</v>
      </c>
      <c r="S218" s="3" t="s">
        <v>28</v>
      </c>
    </row>
    <row r="219" spans="1:19" ht="105" x14ac:dyDescent="0.25">
      <c r="A219" s="2">
        <v>358</v>
      </c>
      <c r="B219" s="3" t="s">
        <v>1288</v>
      </c>
      <c r="C219" s="1" t="s">
        <v>1289</v>
      </c>
      <c r="D219" s="3" t="s">
        <v>32</v>
      </c>
      <c r="E219" s="3" t="s">
        <v>983</v>
      </c>
      <c r="F219" s="3" t="s">
        <v>23</v>
      </c>
      <c r="G219" s="3" t="s">
        <v>196</v>
      </c>
      <c r="H219" s="3"/>
      <c r="I219" s="3" t="s">
        <v>890</v>
      </c>
      <c r="J219" s="3" t="s">
        <v>1290</v>
      </c>
      <c r="K219" s="4">
        <v>38518</v>
      </c>
      <c r="L219" s="5" t="s">
        <v>2153</v>
      </c>
      <c r="M219" s="3" t="s">
        <v>1291</v>
      </c>
      <c r="N219" s="5" t="s">
        <v>2377</v>
      </c>
      <c r="O219" s="3" t="s">
        <v>1292</v>
      </c>
      <c r="P219" s="3" t="s">
        <v>1116</v>
      </c>
      <c r="Q219" s="6">
        <v>40423.422349537039</v>
      </c>
      <c r="R219" s="3" t="s">
        <v>29</v>
      </c>
      <c r="S219" s="3" t="s">
        <v>28</v>
      </c>
    </row>
    <row r="220" spans="1:19" ht="90" x14ac:dyDescent="0.25">
      <c r="A220" s="2">
        <v>356</v>
      </c>
      <c r="B220" s="3" t="s">
        <v>1293</v>
      </c>
      <c r="C220" s="1" t="s">
        <v>1294</v>
      </c>
      <c r="D220" s="3" t="s">
        <v>101</v>
      </c>
      <c r="E220" s="3" t="s">
        <v>69</v>
      </c>
      <c r="F220" s="3" t="s">
        <v>23</v>
      </c>
      <c r="G220" s="3" t="s">
        <v>363</v>
      </c>
      <c r="H220" s="3"/>
      <c r="I220" s="3"/>
      <c r="J220" s="3" t="s">
        <v>1295</v>
      </c>
      <c r="K220" s="4">
        <v>39119</v>
      </c>
      <c r="L220" s="5" t="s">
        <v>2154</v>
      </c>
      <c r="M220" s="3" t="s">
        <v>1296</v>
      </c>
      <c r="N220" s="5" t="s">
        <v>2378</v>
      </c>
      <c r="O220" s="3" t="s">
        <v>1297</v>
      </c>
      <c r="P220" s="3" t="s">
        <v>1116</v>
      </c>
      <c r="Q220" s="6">
        <v>40423.421747685185</v>
      </c>
      <c r="R220" s="3" t="s">
        <v>29</v>
      </c>
      <c r="S220" s="3" t="s">
        <v>28</v>
      </c>
    </row>
    <row r="221" spans="1:19" ht="105" x14ac:dyDescent="0.25">
      <c r="A221" s="2">
        <v>355</v>
      </c>
      <c r="B221" s="3" t="s">
        <v>1298</v>
      </c>
      <c r="C221" s="1" t="s">
        <v>1299</v>
      </c>
      <c r="D221" s="3" t="s">
        <v>612</v>
      </c>
      <c r="E221" s="3" t="s">
        <v>336</v>
      </c>
      <c r="F221" s="3" t="s">
        <v>23</v>
      </c>
      <c r="G221" s="3" t="s">
        <v>370</v>
      </c>
      <c r="H221" s="3"/>
      <c r="I221" s="3"/>
      <c r="J221" s="3" t="s">
        <v>1300</v>
      </c>
      <c r="K221" s="4">
        <v>38456</v>
      </c>
      <c r="L221" s="5" t="s">
        <v>2155</v>
      </c>
      <c r="M221" s="3" t="s">
        <v>1296</v>
      </c>
      <c r="N221" s="5" t="s">
        <v>2379</v>
      </c>
      <c r="O221" s="3" t="s">
        <v>1301</v>
      </c>
      <c r="P221" s="3" t="s">
        <v>1116</v>
      </c>
      <c r="Q221" s="6">
        <v>40423.421516203707</v>
      </c>
      <c r="R221" s="3" t="s">
        <v>29</v>
      </c>
      <c r="S221" s="3" t="s">
        <v>28</v>
      </c>
    </row>
    <row r="222" spans="1:19" ht="90" x14ac:dyDescent="0.25">
      <c r="A222" s="2">
        <v>354</v>
      </c>
      <c r="B222" s="3" t="s">
        <v>1302</v>
      </c>
      <c r="C222" s="1" t="s">
        <v>1303</v>
      </c>
      <c r="D222" s="3" t="s">
        <v>138</v>
      </c>
      <c r="E222" s="3" t="s">
        <v>286</v>
      </c>
      <c r="F222" s="3" t="s">
        <v>23</v>
      </c>
      <c r="G222" s="3" t="s">
        <v>1304</v>
      </c>
      <c r="H222" s="3"/>
      <c r="I222" s="3"/>
      <c r="J222" s="3" t="s">
        <v>1305</v>
      </c>
      <c r="K222" s="4">
        <v>38672</v>
      </c>
      <c r="L222" s="5" t="s">
        <v>2156</v>
      </c>
      <c r="M222" s="3" t="s">
        <v>1306</v>
      </c>
      <c r="N222" s="5" t="s">
        <v>2380</v>
      </c>
      <c r="O222" s="3" t="s">
        <v>1307</v>
      </c>
      <c r="P222" s="3" t="s">
        <v>1116</v>
      </c>
      <c r="Q222" s="6">
        <v>40423.421215277776</v>
      </c>
      <c r="R222" s="3" t="s">
        <v>29</v>
      </c>
      <c r="S222" s="3" t="s">
        <v>28</v>
      </c>
    </row>
    <row r="223" spans="1:19" ht="90" x14ac:dyDescent="0.25">
      <c r="A223" s="2">
        <v>348</v>
      </c>
      <c r="B223" s="3" t="s">
        <v>1308</v>
      </c>
      <c r="C223" s="1" t="s">
        <v>1309</v>
      </c>
      <c r="D223" s="3" t="s">
        <v>138</v>
      </c>
      <c r="E223" s="3" t="s">
        <v>1310</v>
      </c>
      <c r="F223" s="3" t="s">
        <v>47</v>
      </c>
      <c r="G223" s="3" t="s">
        <v>1311</v>
      </c>
      <c r="H223" s="3"/>
      <c r="I223" s="3"/>
      <c r="J223" s="3" t="s">
        <v>1312</v>
      </c>
      <c r="K223" s="4">
        <v>38464</v>
      </c>
      <c r="L223" s="5" t="s">
        <v>2157</v>
      </c>
      <c r="M223" s="3" t="s">
        <v>1313</v>
      </c>
      <c r="N223" s="5" t="s">
        <v>2381</v>
      </c>
      <c r="O223" s="3" t="s">
        <v>1314</v>
      </c>
      <c r="P223" s="3" t="s">
        <v>1116</v>
      </c>
      <c r="Q223" s="6">
        <v>40423.420590277776</v>
      </c>
      <c r="R223" s="3" t="s">
        <v>29</v>
      </c>
      <c r="S223" s="3" t="s">
        <v>28</v>
      </c>
    </row>
    <row r="224" spans="1:19" ht="105" x14ac:dyDescent="0.25">
      <c r="A224" s="2">
        <v>347</v>
      </c>
      <c r="B224" s="3" t="s">
        <v>1315</v>
      </c>
      <c r="C224" s="1" t="s">
        <v>1316</v>
      </c>
      <c r="D224" s="3" t="s">
        <v>45</v>
      </c>
      <c r="E224" s="3" t="s">
        <v>1220</v>
      </c>
      <c r="F224" s="3" t="s">
        <v>23</v>
      </c>
      <c r="G224" s="3" t="s">
        <v>39</v>
      </c>
      <c r="H224" s="3" t="s">
        <v>1317</v>
      </c>
      <c r="I224" s="3" t="s">
        <v>87</v>
      </c>
      <c r="J224" s="3" t="s">
        <v>1318</v>
      </c>
      <c r="K224" s="4">
        <v>38670</v>
      </c>
      <c r="L224" s="5" t="s">
        <v>2158</v>
      </c>
      <c r="M224" s="3" t="s">
        <v>1319</v>
      </c>
      <c r="N224" s="5" t="s">
        <v>2382</v>
      </c>
      <c r="O224" s="3" t="s">
        <v>1320</v>
      </c>
      <c r="P224" s="3" t="s">
        <v>1116</v>
      </c>
      <c r="Q224" s="6">
        <v>40423.420057870368</v>
      </c>
      <c r="R224" s="3" t="s">
        <v>29</v>
      </c>
      <c r="S224" s="3" t="s">
        <v>28</v>
      </c>
    </row>
    <row r="225" spans="1:19" ht="120" x14ac:dyDescent="0.25">
      <c r="A225" s="2">
        <v>345</v>
      </c>
      <c r="B225" s="3" t="s">
        <v>1321</v>
      </c>
      <c r="C225" s="1" t="s">
        <v>1322</v>
      </c>
      <c r="D225" s="3" t="s">
        <v>993</v>
      </c>
      <c r="E225" s="3" t="s">
        <v>1323</v>
      </c>
      <c r="F225" s="3" t="s">
        <v>47</v>
      </c>
      <c r="G225" s="3" t="s">
        <v>140</v>
      </c>
      <c r="H225" s="3"/>
      <c r="I225" s="3"/>
      <c r="J225" s="3" t="s">
        <v>1324</v>
      </c>
      <c r="K225" s="4">
        <v>38626</v>
      </c>
      <c r="L225" s="5" t="s">
        <v>2159</v>
      </c>
      <c r="M225" s="3" t="s">
        <v>1325</v>
      </c>
      <c r="N225" s="5" t="s">
        <v>2383</v>
      </c>
      <c r="O225" s="3" t="s">
        <v>1326</v>
      </c>
      <c r="P225" s="3" t="s">
        <v>1116</v>
      </c>
      <c r="Q225" s="6">
        <v>40423.41982638889</v>
      </c>
      <c r="R225" s="3" t="s">
        <v>29</v>
      </c>
      <c r="S225" s="3" t="s">
        <v>28</v>
      </c>
    </row>
    <row r="226" spans="1:19" ht="105" x14ac:dyDescent="0.25">
      <c r="A226" s="2">
        <v>344</v>
      </c>
      <c r="B226" s="3" t="s">
        <v>1327</v>
      </c>
      <c r="C226" s="1" t="s">
        <v>1328</v>
      </c>
      <c r="D226" s="3" t="s">
        <v>45</v>
      </c>
      <c r="E226" s="3" t="s">
        <v>1220</v>
      </c>
      <c r="F226" s="3" t="s">
        <v>47</v>
      </c>
      <c r="G226" s="3" t="s">
        <v>409</v>
      </c>
      <c r="H226" s="3" t="s">
        <v>95</v>
      </c>
      <c r="I226" s="3" t="s">
        <v>719</v>
      </c>
      <c r="J226" s="3" t="s">
        <v>776</v>
      </c>
      <c r="K226" s="4">
        <v>38357</v>
      </c>
      <c r="M226" s="3" t="s">
        <v>1329</v>
      </c>
      <c r="N226" s="5" t="s">
        <v>2384</v>
      </c>
      <c r="O226" s="3" t="s">
        <v>1330</v>
      </c>
      <c r="P226" s="3" t="s">
        <v>27</v>
      </c>
      <c r="Q226" s="6">
        <v>40560.655347222222</v>
      </c>
      <c r="R226" s="3" t="s">
        <v>29</v>
      </c>
      <c r="S226" s="3" t="s">
        <v>28</v>
      </c>
    </row>
    <row r="227" spans="1:19" ht="105" x14ac:dyDescent="0.25">
      <c r="A227" s="2">
        <v>340</v>
      </c>
      <c r="B227" s="3" t="s">
        <v>1331</v>
      </c>
      <c r="C227" s="1" t="s">
        <v>1332</v>
      </c>
      <c r="D227" s="3" t="s">
        <v>45</v>
      </c>
      <c r="E227" s="3" t="s">
        <v>1333</v>
      </c>
      <c r="F227" s="3" t="s">
        <v>47</v>
      </c>
      <c r="G227" s="3" t="s">
        <v>48</v>
      </c>
      <c r="H227" s="3"/>
      <c r="I227" s="3"/>
      <c r="J227" s="3" t="s">
        <v>403</v>
      </c>
      <c r="K227" s="4">
        <v>38580</v>
      </c>
      <c r="M227" s="3" t="s">
        <v>1334</v>
      </c>
      <c r="N227" s="5" t="s">
        <v>2385</v>
      </c>
      <c r="O227" s="3" t="s">
        <v>1335</v>
      </c>
      <c r="P227" s="3" t="s">
        <v>1116</v>
      </c>
      <c r="Q227" s="6">
        <v>40423.419363425928</v>
      </c>
      <c r="R227" s="3" t="s">
        <v>29</v>
      </c>
      <c r="S227" s="3" t="s">
        <v>28</v>
      </c>
    </row>
    <row r="228" spans="1:19" ht="105" x14ac:dyDescent="0.25">
      <c r="A228" s="2">
        <v>338</v>
      </c>
      <c r="B228" s="3" t="s">
        <v>1336</v>
      </c>
      <c r="C228" s="1" t="s">
        <v>1337</v>
      </c>
      <c r="D228" s="3" t="s">
        <v>32</v>
      </c>
      <c r="E228" s="3" t="s">
        <v>1338</v>
      </c>
      <c r="F228" s="3" t="s">
        <v>23</v>
      </c>
      <c r="G228" s="3" t="s">
        <v>1339</v>
      </c>
      <c r="H228" s="3" t="s">
        <v>1340</v>
      </c>
      <c r="I228" s="3" t="s">
        <v>890</v>
      </c>
      <c r="J228" s="3" t="s">
        <v>1341</v>
      </c>
      <c r="K228" s="4">
        <v>38383</v>
      </c>
      <c r="M228" s="3" t="s">
        <v>839</v>
      </c>
      <c r="N228" s="5" t="s">
        <v>2386</v>
      </c>
      <c r="O228" s="3" t="s">
        <v>1342</v>
      </c>
      <c r="P228" s="3" t="s">
        <v>1116</v>
      </c>
      <c r="Q228" s="6">
        <v>40423.419050925928</v>
      </c>
      <c r="R228" s="3" t="s">
        <v>29</v>
      </c>
      <c r="S228" s="3" t="s">
        <v>28</v>
      </c>
    </row>
    <row r="229" spans="1:19" ht="105" x14ac:dyDescent="0.25">
      <c r="A229" s="2">
        <v>337</v>
      </c>
      <c r="B229" s="3" t="s">
        <v>1343</v>
      </c>
      <c r="C229" s="1" t="s">
        <v>1344</v>
      </c>
      <c r="D229" s="3" t="s">
        <v>612</v>
      </c>
      <c r="E229" s="3" t="s">
        <v>1345</v>
      </c>
      <c r="F229" s="3" t="s">
        <v>23</v>
      </c>
      <c r="G229" s="3" t="s">
        <v>1346</v>
      </c>
      <c r="H229" s="3" t="s">
        <v>71</v>
      </c>
      <c r="I229" s="3"/>
      <c r="J229" s="3" t="s">
        <v>1347</v>
      </c>
      <c r="K229" s="4">
        <v>38489</v>
      </c>
      <c r="M229" s="3" t="s">
        <v>1348</v>
      </c>
      <c r="N229" s="5" t="s">
        <v>2387</v>
      </c>
      <c r="O229" s="3" t="s">
        <v>1349</v>
      </c>
      <c r="P229" s="3" t="s">
        <v>1116</v>
      </c>
      <c r="Q229" s="6">
        <v>40423.418622685182</v>
      </c>
      <c r="R229" s="3" t="s">
        <v>29</v>
      </c>
      <c r="S229" s="3" t="s">
        <v>28</v>
      </c>
    </row>
    <row r="230" spans="1:19" ht="90" x14ac:dyDescent="0.25">
      <c r="A230" s="2">
        <v>334</v>
      </c>
      <c r="B230" s="3" t="s">
        <v>1350</v>
      </c>
      <c r="C230" s="1" t="s">
        <v>1351</v>
      </c>
      <c r="D230" s="3" t="s">
        <v>101</v>
      </c>
      <c r="E230" s="3" t="s">
        <v>181</v>
      </c>
      <c r="F230" s="3" t="s">
        <v>23</v>
      </c>
      <c r="G230" s="3" t="s">
        <v>476</v>
      </c>
      <c r="H230" s="3" t="s">
        <v>428</v>
      </c>
      <c r="I230" s="3"/>
      <c r="J230" s="3" t="s">
        <v>1352</v>
      </c>
      <c r="K230" s="4">
        <v>38495</v>
      </c>
      <c r="M230" s="3" t="s">
        <v>839</v>
      </c>
      <c r="N230" s="5" t="s">
        <v>2388</v>
      </c>
      <c r="O230" s="3" t="s">
        <v>1353</v>
      </c>
      <c r="P230" s="3" t="s">
        <v>1116</v>
      </c>
      <c r="Q230" s="6">
        <v>40423.418344907404</v>
      </c>
      <c r="R230" s="3" t="s">
        <v>29</v>
      </c>
      <c r="S230" s="3" t="s">
        <v>28</v>
      </c>
    </row>
    <row r="231" spans="1:19" ht="105" x14ac:dyDescent="0.25">
      <c r="A231" s="2">
        <v>333</v>
      </c>
      <c r="B231" s="3" t="s">
        <v>1354</v>
      </c>
      <c r="C231" s="1" t="s">
        <v>1355</v>
      </c>
      <c r="D231" s="3" t="s">
        <v>101</v>
      </c>
      <c r="E231" s="3" t="s">
        <v>181</v>
      </c>
      <c r="F231" s="3" t="s">
        <v>23</v>
      </c>
      <c r="G231" s="3" t="s">
        <v>476</v>
      </c>
      <c r="H231" s="3" t="s">
        <v>428</v>
      </c>
      <c r="I231" s="3"/>
      <c r="J231" s="3" t="s">
        <v>1356</v>
      </c>
      <c r="K231" s="4">
        <v>38495</v>
      </c>
      <c r="M231" s="3" t="s">
        <v>839</v>
      </c>
      <c r="N231" s="5" t="s">
        <v>2389</v>
      </c>
      <c r="O231" s="3" t="s">
        <v>1357</v>
      </c>
      <c r="P231" s="3" t="s">
        <v>1116</v>
      </c>
      <c r="Q231" s="6">
        <v>40423.418113425927</v>
      </c>
      <c r="R231" s="3" t="s">
        <v>29</v>
      </c>
      <c r="S231" s="3" t="s">
        <v>28</v>
      </c>
    </row>
    <row r="232" spans="1:19" ht="105" x14ac:dyDescent="0.25">
      <c r="A232" s="2">
        <v>332</v>
      </c>
      <c r="B232" s="3" t="s">
        <v>1358</v>
      </c>
      <c r="C232" s="1" t="s">
        <v>1359</v>
      </c>
      <c r="D232" s="3" t="s">
        <v>318</v>
      </c>
      <c r="E232" s="3" t="s">
        <v>172</v>
      </c>
      <c r="F232" s="3" t="s">
        <v>47</v>
      </c>
      <c r="G232" s="3" t="s">
        <v>1147</v>
      </c>
      <c r="H232" s="3"/>
      <c r="I232" s="3"/>
      <c r="J232" s="3"/>
      <c r="K232" s="4">
        <v>38534</v>
      </c>
      <c r="M232" s="3" t="s">
        <v>1360</v>
      </c>
      <c r="N232" s="5" t="s">
        <v>2390</v>
      </c>
      <c r="O232" s="3" t="s">
        <v>1361</v>
      </c>
      <c r="P232" s="3" t="s">
        <v>1116</v>
      </c>
      <c r="Q232" s="6">
        <v>40423.417916666665</v>
      </c>
      <c r="R232" s="3" t="s">
        <v>29</v>
      </c>
      <c r="S232" s="3" t="s">
        <v>28</v>
      </c>
    </row>
    <row r="233" spans="1:19" ht="105" x14ac:dyDescent="0.25">
      <c r="A233" s="2">
        <v>330</v>
      </c>
      <c r="B233" s="3" t="s">
        <v>1362</v>
      </c>
      <c r="C233" s="1" t="s">
        <v>1363</v>
      </c>
      <c r="D233" s="3" t="s">
        <v>68</v>
      </c>
      <c r="E233" s="3" t="s">
        <v>286</v>
      </c>
      <c r="F233" s="3" t="s">
        <v>23</v>
      </c>
      <c r="G233" s="3" t="s">
        <v>984</v>
      </c>
      <c r="H233" s="3"/>
      <c r="I233" s="3" t="s">
        <v>956</v>
      </c>
      <c r="J233" s="3" t="s">
        <v>1364</v>
      </c>
      <c r="K233" s="4">
        <v>38301</v>
      </c>
      <c r="M233" s="3" t="s">
        <v>1365</v>
      </c>
      <c r="N233" s="5" t="s">
        <v>2391</v>
      </c>
      <c r="O233" s="3" t="s">
        <v>1366</v>
      </c>
      <c r="P233" s="3" t="s">
        <v>1116</v>
      </c>
      <c r="Q233" s="6">
        <v>40423.417731481481</v>
      </c>
      <c r="R233" s="3" t="s">
        <v>29</v>
      </c>
      <c r="S233" s="3" t="s">
        <v>28</v>
      </c>
    </row>
    <row r="234" spans="1:19" ht="105" x14ac:dyDescent="0.25">
      <c r="A234" s="2">
        <v>329</v>
      </c>
      <c r="B234" s="3" t="s">
        <v>1367</v>
      </c>
      <c r="C234" s="1" t="s">
        <v>1368</v>
      </c>
      <c r="D234" s="3" t="s">
        <v>504</v>
      </c>
      <c r="E234" s="3" t="s">
        <v>1369</v>
      </c>
      <c r="F234" s="3" t="s">
        <v>47</v>
      </c>
      <c r="G234" s="3" t="s">
        <v>1370</v>
      </c>
      <c r="H234" s="3" t="s">
        <v>141</v>
      </c>
      <c r="I234" s="3" t="s">
        <v>1371</v>
      </c>
      <c r="J234" s="3" t="s">
        <v>1372</v>
      </c>
      <c r="K234" s="4">
        <v>38292</v>
      </c>
      <c r="M234" s="3" t="s">
        <v>1329</v>
      </c>
      <c r="N234" s="5" t="s">
        <v>2392</v>
      </c>
      <c r="O234" s="3" t="s">
        <v>1373</v>
      </c>
      <c r="P234" s="3" t="s">
        <v>1116</v>
      </c>
      <c r="Q234" s="6">
        <v>40423.417175925926</v>
      </c>
      <c r="R234" s="3" t="s">
        <v>29</v>
      </c>
      <c r="S234" s="3" t="s">
        <v>28</v>
      </c>
    </row>
    <row r="235" spans="1:19" ht="90" x14ac:dyDescent="0.25">
      <c r="A235" s="2">
        <v>328</v>
      </c>
      <c r="B235" s="3" t="s">
        <v>1374</v>
      </c>
      <c r="C235" s="1" t="s">
        <v>1375</v>
      </c>
      <c r="D235" s="3" t="s">
        <v>45</v>
      </c>
      <c r="E235" s="3" t="s">
        <v>1376</v>
      </c>
      <c r="F235" s="3" t="s">
        <v>47</v>
      </c>
      <c r="G235" s="3" t="s">
        <v>1377</v>
      </c>
      <c r="H235" s="3"/>
      <c r="I235" s="3"/>
      <c r="J235" s="3"/>
      <c r="K235" s="4">
        <v>38364</v>
      </c>
      <c r="M235" s="3" t="s">
        <v>327</v>
      </c>
      <c r="N235" s="5" t="s">
        <v>2393</v>
      </c>
      <c r="O235" s="3" t="s">
        <v>1378</v>
      </c>
      <c r="P235" s="3" t="s">
        <v>1116</v>
      </c>
      <c r="Q235" s="6">
        <v>40423.405659722222</v>
      </c>
      <c r="R235" s="3" t="s">
        <v>29</v>
      </c>
      <c r="S235" s="3" t="s">
        <v>28</v>
      </c>
    </row>
    <row r="236" spans="1:19" ht="90" x14ac:dyDescent="0.25">
      <c r="A236" s="2">
        <v>327</v>
      </c>
      <c r="B236" s="3" t="s">
        <v>1379</v>
      </c>
      <c r="C236" s="1" t="s">
        <v>1380</v>
      </c>
      <c r="D236" s="3" t="s">
        <v>223</v>
      </c>
      <c r="E236" s="3" t="s">
        <v>69</v>
      </c>
      <c r="F236" s="3" t="s">
        <v>23</v>
      </c>
      <c r="G236" s="3" t="s">
        <v>103</v>
      </c>
      <c r="H236" s="3"/>
      <c r="I236" s="3"/>
      <c r="J236" s="3" t="s">
        <v>338</v>
      </c>
      <c r="K236" s="4">
        <v>38271</v>
      </c>
      <c r="M236" s="3" t="s">
        <v>1114</v>
      </c>
      <c r="N236" s="5" t="s">
        <v>2394</v>
      </c>
      <c r="O236" s="3"/>
      <c r="P236" s="3" t="s">
        <v>1116</v>
      </c>
      <c r="Q236" s="6">
        <v>40423.405173611114</v>
      </c>
      <c r="R236" s="3" t="s">
        <v>29</v>
      </c>
      <c r="S236" s="3" t="s">
        <v>28</v>
      </c>
    </row>
    <row r="237" spans="1:19" ht="90" x14ac:dyDescent="0.25">
      <c r="A237" s="2">
        <v>326</v>
      </c>
      <c r="B237" s="3" t="s">
        <v>1381</v>
      </c>
      <c r="C237" s="1" t="s">
        <v>1382</v>
      </c>
      <c r="D237" s="3" t="s">
        <v>223</v>
      </c>
      <c r="E237" s="3" t="s">
        <v>1383</v>
      </c>
      <c r="F237" s="3" t="s">
        <v>47</v>
      </c>
      <c r="G237" s="3" t="s">
        <v>1384</v>
      </c>
      <c r="H237" s="3" t="s">
        <v>1385</v>
      </c>
      <c r="I237" s="3"/>
      <c r="J237" s="3" t="s">
        <v>1386</v>
      </c>
      <c r="K237" s="4">
        <v>38253</v>
      </c>
      <c r="M237" s="3" t="s">
        <v>1387</v>
      </c>
      <c r="N237" s="5" t="s">
        <v>2395</v>
      </c>
      <c r="O237" s="3"/>
      <c r="P237" s="3" t="s">
        <v>1116</v>
      </c>
      <c r="Q237" s="6">
        <v>40423.404849537037</v>
      </c>
      <c r="R237" s="3" t="s">
        <v>29</v>
      </c>
      <c r="S237" s="3" t="s">
        <v>28</v>
      </c>
    </row>
    <row r="238" spans="1:19" ht="105" x14ac:dyDescent="0.25">
      <c r="A238" s="2">
        <v>325</v>
      </c>
      <c r="B238" s="3" t="s">
        <v>1388</v>
      </c>
      <c r="C238" s="1" t="s">
        <v>1389</v>
      </c>
      <c r="D238" s="3" t="s">
        <v>504</v>
      </c>
      <c r="E238" s="3" t="s">
        <v>760</v>
      </c>
      <c r="F238" s="3" t="s">
        <v>23</v>
      </c>
      <c r="G238" s="3" t="s">
        <v>1390</v>
      </c>
      <c r="H238" s="3" t="s">
        <v>1391</v>
      </c>
      <c r="I238" s="3"/>
      <c r="J238" s="3"/>
      <c r="K238" s="4">
        <v>38223</v>
      </c>
      <c r="M238" s="3" t="s">
        <v>1365</v>
      </c>
      <c r="N238" s="5" t="s">
        <v>2396</v>
      </c>
      <c r="O238" s="3" t="s">
        <v>1392</v>
      </c>
      <c r="P238" s="3" t="s">
        <v>1116</v>
      </c>
      <c r="Q238" s="6">
        <v>40423.404606481483</v>
      </c>
      <c r="R238" s="3" t="s">
        <v>29</v>
      </c>
      <c r="S238" s="3" t="s">
        <v>28</v>
      </c>
    </row>
    <row r="239" spans="1:19" ht="90" x14ac:dyDescent="0.25">
      <c r="A239" s="2">
        <v>324</v>
      </c>
      <c r="B239" s="3" t="s">
        <v>1393</v>
      </c>
      <c r="C239" s="1" t="s">
        <v>1394</v>
      </c>
      <c r="D239" s="3" t="s">
        <v>101</v>
      </c>
      <c r="E239" s="3" t="s">
        <v>1395</v>
      </c>
      <c r="F239" s="3" t="s">
        <v>47</v>
      </c>
      <c r="G239" s="3" t="s">
        <v>1396</v>
      </c>
      <c r="H239" s="3" t="s">
        <v>49</v>
      </c>
      <c r="I239" s="3"/>
      <c r="J239" s="3" t="s">
        <v>1397</v>
      </c>
      <c r="K239" s="4">
        <v>39022</v>
      </c>
      <c r="M239" s="3"/>
      <c r="N239" s="5" t="s">
        <v>2397</v>
      </c>
      <c r="O239" s="3"/>
      <c r="P239" s="3" t="s">
        <v>1116</v>
      </c>
      <c r="Q239" s="6">
        <v>40423.404374999998</v>
      </c>
      <c r="R239" s="3" t="s">
        <v>29</v>
      </c>
      <c r="S239" s="3" t="s">
        <v>28</v>
      </c>
    </row>
    <row r="240" spans="1:19" ht="105" x14ac:dyDescent="0.25">
      <c r="A240" s="2">
        <v>322</v>
      </c>
      <c r="B240" s="3" t="s">
        <v>1398</v>
      </c>
      <c r="C240" s="1" t="s">
        <v>1399</v>
      </c>
      <c r="D240" s="3" t="s">
        <v>68</v>
      </c>
      <c r="E240" s="3" t="s">
        <v>513</v>
      </c>
      <c r="F240" s="3" t="s">
        <v>23</v>
      </c>
      <c r="G240" s="3" t="s">
        <v>48</v>
      </c>
      <c r="H240" s="3" t="s">
        <v>86</v>
      </c>
      <c r="I240" s="3"/>
      <c r="J240" s="3" t="s">
        <v>1400</v>
      </c>
      <c r="K240" s="4">
        <v>38373</v>
      </c>
      <c r="M240" s="3" t="s">
        <v>1401</v>
      </c>
      <c r="N240" s="5" t="s">
        <v>2398</v>
      </c>
      <c r="O240" s="3" t="s">
        <v>1402</v>
      </c>
      <c r="P240" s="3" t="s">
        <v>1116</v>
      </c>
      <c r="Q240" s="6">
        <v>40423.403796296298</v>
      </c>
      <c r="R240" s="3" t="s">
        <v>29</v>
      </c>
      <c r="S240" s="3" t="s">
        <v>28</v>
      </c>
    </row>
    <row r="241" spans="1:19" ht="90" x14ac:dyDescent="0.25">
      <c r="A241" s="2">
        <v>319</v>
      </c>
      <c r="B241" s="3" t="s">
        <v>1403</v>
      </c>
      <c r="C241" s="1" t="s">
        <v>1404</v>
      </c>
      <c r="D241" s="3" t="s">
        <v>612</v>
      </c>
      <c r="E241" s="3" t="s">
        <v>1405</v>
      </c>
      <c r="F241" s="3" t="s">
        <v>23</v>
      </c>
      <c r="G241" s="3" t="s">
        <v>370</v>
      </c>
      <c r="H241" s="3"/>
      <c r="I241" s="3"/>
      <c r="J241" s="3" t="s">
        <v>1406</v>
      </c>
      <c r="K241" s="4">
        <v>38226</v>
      </c>
      <c r="M241" s="3" t="s">
        <v>1407</v>
      </c>
      <c r="N241" s="5" t="s">
        <v>2399</v>
      </c>
      <c r="O241" s="3" t="s">
        <v>1408</v>
      </c>
      <c r="P241" s="3" t="s">
        <v>1116</v>
      </c>
      <c r="Q241" s="6">
        <v>40423.403553240743</v>
      </c>
      <c r="R241" s="3" t="s">
        <v>29</v>
      </c>
      <c r="S241" s="3" t="s">
        <v>28</v>
      </c>
    </row>
    <row r="242" spans="1:19" ht="105" x14ac:dyDescent="0.25">
      <c r="A242" s="2">
        <v>318</v>
      </c>
      <c r="B242" s="3" t="s">
        <v>1409</v>
      </c>
      <c r="C242" s="1" t="s">
        <v>1410</v>
      </c>
      <c r="D242" s="3" t="s">
        <v>993</v>
      </c>
      <c r="E242" s="3" t="s">
        <v>1411</v>
      </c>
      <c r="F242" s="3" t="s">
        <v>23</v>
      </c>
      <c r="G242" s="3" t="s">
        <v>533</v>
      </c>
      <c r="H242" s="3" t="s">
        <v>428</v>
      </c>
      <c r="I242" s="3"/>
      <c r="J242" s="3" t="s">
        <v>1412</v>
      </c>
      <c r="K242" s="4">
        <v>38264</v>
      </c>
      <c r="M242" s="3" t="s">
        <v>839</v>
      </c>
      <c r="N242" s="5" t="s">
        <v>2400</v>
      </c>
      <c r="O242" s="3" t="s">
        <v>1413</v>
      </c>
      <c r="P242" s="3" t="s">
        <v>1116</v>
      </c>
      <c r="Q242" s="6">
        <v>40423.403321759259</v>
      </c>
      <c r="R242" s="3" t="s">
        <v>29</v>
      </c>
      <c r="S242" s="3" t="s">
        <v>28</v>
      </c>
    </row>
    <row r="243" spans="1:19" ht="90" x14ac:dyDescent="0.25">
      <c r="A243" s="2">
        <v>317</v>
      </c>
      <c r="B243" s="3" t="s">
        <v>1414</v>
      </c>
      <c r="C243" s="1" t="s">
        <v>1415</v>
      </c>
      <c r="D243" s="3" t="s">
        <v>101</v>
      </c>
      <c r="E243" s="3" t="s">
        <v>1411</v>
      </c>
      <c r="F243" s="3" t="s">
        <v>47</v>
      </c>
      <c r="G243" s="3" t="s">
        <v>1416</v>
      </c>
      <c r="H243" s="3" t="s">
        <v>49</v>
      </c>
      <c r="I243" s="3"/>
      <c r="J243" s="3" t="s">
        <v>1417</v>
      </c>
      <c r="K243" s="4">
        <v>38778</v>
      </c>
      <c r="M243" s="3" t="s">
        <v>1418</v>
      </c>
      <c r="N243" s="5" t="s">
        <v>2401</v>
      </c>
      <c r="O243" s="3" t="s">
        <v>1419</v>
      </c>
      <c r="P243" s="3" t="s">
        <v>27</v>
      </c>
      <c r="Q243" s="6">
        <v>40770.686354166668</v>
      </c>
      <c r="R243" s="3" t="s">
        <v>29</v>
      </c>
      <c r="S243" s="3" t="s">
        <v>28</v>
      </c>
    </row>
    <row r="244" spans="1:19" ht="105" x14ac:dyDescent="0.25">
      <c r="A244" s="2">
        <v>316</v>
      </c>
      <c r="B244" s="3" t="s">
        <v>1420</v>
      </c>
      <c r="C244" s="1" t="s">
        <v>1421</v>
      </c>
      <c r="D244" s="3" t="s">
        <v>45</v>
      </c>
      <c r="E244" s="3" t="s">
        <v>989</v>
      </c>
      <c r="F244" s="3" t="s">
        <v>47</v>
      </c>
      <c r="G244" s="3" t="s">
        <v>1416</v>
      </c>
      <c r="H244" s="3" t="s">
        <v>49</v>
      </c>
      <c r="I244" s="3"/>
      <c r="J244" s="3" t="s">
        <v>1417</v>
      </c>
      <c r="K244" s="4">
        <v>38504</v>
      </c>
      <c r="M244" s="3" t="s">
        <v>1422</v>
      </c>
      <c r="N244" s="5" t="s">
        <v>2402</v>
      </c>
      <c r="O244" s="3" t="s">
        <v>1423</v>
      </c>
      <c r="P244" s="3" t="s">
        <v>1116</v>
      </c>
      <c r="Q244" s="6">
        <v>40423.402291666665</v>
      </c>
      <c r="R244" s="3" t="s">
        <v>29</v>
      </c>
      <c r="S244" s="3" t="s">
        <v>28</v>
      </c>
    </row>
    <row r="245" spans="1:19" ht="90" x14ac:dyDescent="0.25">
      <c r="A245" s="2">
        <v>315</v>
      </c>
      <c r="B245" s="3" t="s">
        <v>1424</v>
      </c>
      <c r="C245" s="1" t="s">
        <v>1425</v>
      </c>
      <c r="D245" s="3" t="s">
        <v>993</v>
      </c>
      <c r="E245" s="3" t="s">
        <v>1323</v>
      </c>
      <c r="F245" s="3" t="s">
        <v>23</v>
      </c>
      <c r="G245" s="3" t="s">
        <v>196</v>
      </c>
      <c r="H245" s="3"/>
      <c r="I245" s="3"/>
      <c r="J245" s="3" t="s">
        <v>1426</v>
      </c>
      <c r="K245" s="4">
        <v>38504</v>
      </c>
      <c r="M245" s="3" t="s">
        <v>1427</v>
      </c>
      <c r="N245" s="5" t="s">
        <v>2403</v>
      </c>
      <c r="O245" s="3" t="s">
        <v>1428</v>
      </c>
      <c r="P245" s="3" t="s">
        <v>1116</v>
      </c>
      <c r="Q245" s="6">
        <v>40423.401967592596</v>
      </c>
      <c r="R245" s="3" t="s">
        <v>29</v>
      </c>
      <c r="S245" s="3" t="s">
        <v>28</v>
      </c>
    </row>
    <row r="246" spans="1:19" ht="90" x14ac:dyDescent="0.25">
      <c r="A246" s="2">
        <v>314</v>
      </c>
      <c r="B246" s="3" t="s">
        <v>1429</v>
      </c>
      <c r="C246" s="1" t="s">
        <v>1430</v>
      </c>
      <c r="D246" s="3" t="s">
        <v>993</v>
      </c>
      <c r="E246" s="3" t="s">
        <v>1106</v>
      </c>
      <c r="F246" s="3" t="s">
        <v>23</v>
      </c>
      <c r="G246" s="3" t="s">
        <v>196</v>
      </c>
      <c r="H246" s="3"/>
      <c r="I246" s="3"/>
      <c r="J246" s="3" t="s">
        <v>1431</v>
      </c>
      <c r="K246" s="4">
        <v>38504</v>
      </c>
      <c r="M246" s="3" t="s">
        <v>1114</v>
      </c>
      <c r="N246" s="5" t="s">
        <v>2404</v>
      </c>
      <c r="O246" s="3" t="s">
        <v>1432</v>
      </c>
      <c r="P246" s="3" t="s">
        <v>1116</v>
      </c>
      <c r="Q246" s="6">
        <v>40423.401782407411</v>
      </c>
      <c r="R246" s="3" t="s">
        <v>29</v>
      </c>
      <c r="S246" s="3" t="s">
        <v>28</v>
      </c>
    </row>
    <row r="247" spans="1:19" ht="105" x14ac:dyDescent="0.25">
      <c r="A247" s="2">
        <v>312</v>
      </c>
      <c r="B247" s="3" t="s">
        <v>1433</v>
      </c>
      <c r="C247" s="1" t="s">
        <v>1434</v>
      </c>
      <c r="D247" s="3" t="s">
        <v>255</v>
      </c>
      <c r="E247" s="3" t="s">
        <v>1435</v>
      </c>
      <c r="F247" s="3" t="s">
        <v>23</v>
      </c>
      <c r="G247" s="3" t="s">
        <v>1436</v>
      </c>
      <c r="H247" s="3" t="s">
        <v>141</v>
      </c>
      <c r="I247" s="3"/>
      <c r="J247" s="3" t="s">
        <v>1437</v>
      </c>
      <c r="K247" s="4">
        <v>38369</v>
      </c>
      <c r="M247" s="3" t="s">
        <v>1438</v>
      </c>
      <c r="N247" s="5" t="s">
        <v>2405</v>
      </c>
      <c r="O247" s="3" t="s">
        <v>1439</v>
      </c>
      <c r="P247" s="3" t="s">
        <v>1116</v>
      </c>
      <c r="Q247" s="6">
        <v>40423.401585648149</v>
      </c>
      <c r="R247" s="3" t="s">
        <v>29</v>
      </c>
      <c r="S247" s="3" t="s">
        <v>28</v>
      </c>
    </row>
    <row r="248" spans="1:19" ht="90" x14ac:dyDescent="0.25">
      <c r="A248" s="2">
        <v>311</v>
      </c>
      <c r="B248" s="3" t="s">
        <v>1440</v>
      </c>
      <c r="C248" s="1" t="s">
        <v>1441</v>
      </c>
      <c r="D248" s="3" t="s">
        <v>101</v>
      </c>
      <c r="E248" s="3" t="s">
        <v>1442</v>
      </c>
      <c r="F248" s="3" t="s">
        <v>47</v>
      </c>
      <c r="G248" s="3" t="s">
        <v>1443</v>
      </c>
      <c r="H248" s="3"/>
      <c r="I248" s="3"/>
      <c r="J248" s="3"/>
      <c r="K248" s="4">
        <v>38504</v>
      </c>
      <c r="M248" s="3" t="s">
        <v>1444</v>
      </c>
      <c r="N248" s="5" t="s">
        <v>2406</v>
      </c>
      <c r="O248" s="3" t="s">
        <v>1445</v>
      </c>
      <c r="P248" s="3" t="s">
        <v>1116</v>
      </c>
      <c r="Q248" s="6">
        <v>40423.401319444441</v>
      </c>
      <c r="R248" s="3" t="s">
        <v>29</v>
      </c>
      <c r="S248" s="3" t="s">
        <v>28</v>
      </c>
    </row>
    <row r="249" spans="1:19" ht="90" x14ac:dyDescent="0.25">
      <c r="A249" s="2">
        <v>310</v>
      </c>
      <c r="B249" s="3" t="s">
        <v>1446</v>
      </c>
      <c r="C249" s="1" t="s">
        <v>1447</v>
      </c>
      <c r="D249" s="3" t="s">
        <v>612</v>
      </c>
      <c r="E249" s="3" t="s">
        <v>1448</v>
      </c>
      <c r="F249" s="3" t="s">
        <v>212</v>
      </c>
      <c r="G249" s="3" t="s">
        <v>1449</v>
      </c>
      <c r="H249" s="3"/>
      <c r="I249" s="3" t="s">
        <v>1450</v>
      </c>
      <c r="J249" s="3" t="s">
        <v>521</v>
      </c>
      <c r="K249" s="4">
        <v>38504</v>
      </c>
      <c r="M249" s="3" t="s">
        <v>1139</v>
      </c>
      <c r="N249" s="5" t="s">
        <v>2407</v>
      </c>
      <c r="O249" s="3" t="s">
        <v>1451</v>
      </c>
      <c r="P249" s="3" t="s">
        <v>1116</v>
      </c>
      <c r="Q249" s="6">
        <v>40423.401018518518</v>
      </c>
      <c r="R249" s="3" t="s">
        <v>29</v>
      </c>
      <c r="S249" s="3" t="s">
        <v>28</v>
      </c>
    </row>
    <row r="250" spans="1:19" ht="90" x14ac:dyDescent="0.25">
      <c r="A250" s="2">
        <v>309</v>
      </c>
      <c r="B250" s="3" t="s">
        <v>1452</v>
      </c>
      <c r="C250" s="1" t="s">
        <v>1453</v>
      </c>
      <c r="D250" s="3" t="s">
        <v>612</v>
      </c>
      <c r="E250" s="3" t="s">
        <v>307</v>
      </c>
      <c r="F250" s="3" t="s">
        <v>212</v>
      </c>
      <c r="G250" s="3" t="s">
        <v>1454</v>
      </c>
      <c r="H250" s="3"/>
      <c r="I250" s="3"/>
      <c r="J250" s="3" t="s">
        <v>1455</v>
      </c>
      <c r="K250" s="4">
        <v>38504</v>
      </c>
      <c r="M250" s="3" t="s">
        <v>1139</v>
      </c>
      <c r="N250" s="5" t="s">
        <v>2408</v>
      </c>
      <c r="O250" s="3" t="s">
        <v>1456</v>
      </c>
      <c r="P250" s="3" t="s">
        <v>1116</v>
      </c>
      <c r="Q250" s="6">
        <v>40423.400613425925</v>
      </c>
      <c r="R250" s="3" t="s">
        <v>29</v>
      </c>
      <c r="S250" s="3" t="s">
        <v>28</v>
      </c>
    </row>
    <row r="251" spans="1:19" ht="90" x14ac:dyDescent="0.25">
      <c r="A251" s="2">
        <v>308</v>
      </c>
      <c r="B251" s="3" t="s">
        <v>1457</v>
      </c>
      <c r="C251" s="1" t="s">
        <v>1458</v>
      </c>
      <c r="D251" s="3" t="s">
        <v>101</v>
      </c>
      <c r="E251" s="3" t="s">
        <v>1459</v>
      </c>
      <c r="F251" s="3" t="s">
        <v>47</v>
      </c>
      <c r="G251" s="3" t="s">
        <v>48</v>
      </c>
      <c r="H251" s="3" t="s">
        <v>1267</v>
      </c>
      <c r="I251" s="3"/>
      <c r="J251" s="3" t="s">
        <v>143</v>
      </c>
      <c r="K251" s="4">
        <v>38838</v>
      </c>
      <c r="M251" s="3" t="s">
        <v>1273</v>
      </c>
      <c r="N251" s="5" t="s">
        <v>2409</v>
      </c>
      <c r="O251" s="3" t="s">
        <v>1460</v>
      </c>
      <c r="P251" s="3" t="s">
        <v>1116</v>
      </c>
      <c r="Q251" s="6">
        <v>40423.396597222221</v>
      </c>
      <c r="R251" s="3" t="s">
        <v>29</v>
      </c>
      <c r="S251" s="3" t="s">
        <v>28</v>
      </c>
    </row>
    <row r="252" spans="1:19" ht="90" x14ac:dyDescent="0.25">
      <c r="A252" s="2">
        <v>307</v>
      </c>
      <c r="B252" s="3" t="s">
        <v>1461</v>
      </c>
      <c r="C252" s="1" t="s">
        <v>1462</v>
      </c>
      <c r="D252" s="3" t="s">
        <v>68</v>
      </c>
      <c r="E252" s="3" t="s">
        <v>286</v>
      </c>
      <c r="F252" s="3" t="s">
        <v>23</v>
      </c>
      <c r="G252" s="3" t="s">
        <v>370</v>
      </c>
      <c r="H252" s="3"/>
      <c r="I252" s="3"/>
      <c r="J252" s="3" t="s">
        <v>1463</v>
      </c>
      <c r="K252" s="4">
        <v>38208</v>
      </c>
      <c r="M252" s="3" t="s">
        <v>1464</v>
      </c>
      <c r="N252" s="5" t="s">
        <v>2410</v>
      </c>
      <c r="O252" s="3" t="s">
        <v>1465</v>
      </c>
      <c r="P252" s="3" t="s">
        <v>1116</v>
      </c>
      <c r="Q252" s="6">
        <v>40423.396354166667</v>
      </c>
      <c r="R252" s="3" t="s">
        <v>29</v>
      </c>
      <c r="S252" s="3" t="s">
        <v>28</v>
      </c>
    </row>
    <row r="253" spans="1:19" ht="90" x14ac:dyDescent="0.25">
      <c r="A253" s="2">
        <v>306</v>
      </c>
      <c r="B253" s="3" t="s">
        <v>1466</v>
      </c>
      <c r="C253" s="1" t="s">
        <v>1467</v>
      </c>
      <c r="D253" s="3" t="s">
        <v>68</v>
      </c>
      <c r="E253" s="3" t="s">
        <v>286</v>
      </c>
      <c r="F253" s="3" t="s">
        <v>23</v>
      </c>
      <c r="G253" s="3" t="s">
        <v>370</v>
      </c>
      <c r="H253" s="3"/>
      <c r="I253" s="3" t="s">
        <v>956</v>
      </c>
      <c r="J253" s="3" t="s">
        <v>1463</v>
      </c>
      <c r="K253" s="4">
        <v>38208</v>
      </c>
      <c r="M253" s="3" t="s">
        <v>1464</v>
      </c>
      <c r="N253" s="5" t="s">
        <v>2411</v>
      </c>
      <c r="O253" s="3" t="s">
        <v>1468</v>
      </c>
      <c r="P253" s="3" t="s">
        <v>1116</v>
      </c>
      <c r="Q253" s="6">
        <v>40423.396157407406</v>
      </c>
      <c r="R253" s="3" t="s">
        <v>29</v>
      </c>
      <c r="S253" s="3" t="s">
        <v>28</v>
      </c>
    </row>
    <row r="254" spans="1:19" ht="105" x14ac:dyDescent="0.25">
      <c r="A254" s="2">
        <v>305</v>
      </c>
      <c r="B254" s="3" t="s">
        <v>1469</v>
      </c>
      <c r="C254" s="1" t="s">
        <v>1470</v>
      </c>
      <c r="D254" s="3" t="s">
        <v>68</v>
      </c>
      <c r="E254" s="3" t="s">
        <v>1471</v>
      </c>
      <c r="F254" s="3" t="s">
        <v>23</v>
      </c>
      <c r="G254" s="3" t="s">
        <v>39</v>
      </c>
      <c r="H254" s="3" t="s">
        <v>1215</v>
      </c>
      <c r="I254" s="3"/>
      <c r="J254" s="3" t="s">
        <v>1472</v>
      </c>
      <c r="K254" s="4">
        <v>38504</v>
      </c>
      <c r="M254" s="3" t="s">
        <v>1473</v>
      </c>
      <c r="N254" s="5" t="s">
        <v>2412</v>
      </c>
      <c r="O254" s="3" t="s">
        <v>1474</v>
      </c>
      <c r="P254" s="3" t="s">
        <v>1116</v>
      </c>
      <c r="Q254" s="6">
        <v>40423.395879629628</v>
      </c>
      <c r="R254" s="3" t="s">
        <v>29</v>
      </c>
      <c r="S254" s="3" t="s">
        <v>28</v>
      </c>
    </row>
    <row r="255" spans="1:19" ht="90" x14ac:dyDescent="0.25">
      <c r="A255" s="2">
        <v>304</v>
      </c>
      <c r="B255" s="3" t="s">
        <v>1475</v>
      </c>
      <c r="C255" s="1" t="s">
        <v>1476</v>
      </c>
      <c r="D255" s="3" t="s">
        <v>68</v>
      </c>
      <c r="E255" s="3" t="s">
        <v>307</v>
      </c>
      <c r="F255" s="3" t="s">
        <v>47</v>
      </c>
      <c r="G255" s="3" t="s">
        <v>48</v>
      </c>
      <c r="H255" s="3"/>
      <c r="I255" s="3"/>
      <c r="J255" s="3"/>
      <c r="K255" s="4">
        <v>38504</v>
      </c>
      <c r="M255" s="3" t="s">
        <v>1477</v>
      </c>
      <c r="N255" s="5" t="s">
        <v>2413</v>
      </c>
      <c r="O255" s="3" t="s">
        <v>1478</v>
      </c>
      <c r="P255" s="3" t="s">
        <v>1116</v>
      </c>
      <c r="Q255" s="6">
        <v>40423.39565972222</v>
      </c>
      <c r="R255" s="3" t="s">
        <v>29</v>
      </c>
      <c r="S255" s="3" t="s">
        <v>28</v>
      </c>
    </row>
    <row r="256" spans="1:19" ht="105" x14ac:dyDescent="0.25">
      <c r="A256" s="2">
        <v>303</v>
      </c>
      <c r="B256" s="3" t="s">
        <v>1479</v>
      </c>
      <c r="C256" s="1" t="s">
        <v>1480</v>
      </c>
      <c r="D256" s="3" t="s">
        <v>32</v>
      </c>
      <c r="E256" s="3" t="s">
        <v>1230</v>
      </c>
      <c r="F256" s="3" t="s">
        <v>23</v>
      </c>
      <c r="G256" s="3" t="s">
        <v>1481</v>
      </c>
      <c r="H256" s="3"/>
      <c r="I256" s="3"/>
      <c r="J256" s="3" t="s">
        <v>1482</v>
      </c>
      <c r="K256" s="4">
        <v>38504</v>
      </c>
      <c r="M256" s="3" t="s">
        <v>1365</v>
      </c>
      <c r="N256" s="5" t="s">
        <v>2414</v>
      </c>
      <c r="O256" s="3" t="s">
        <v>1483</v>
      </c>
      <c r="P256" s="3" t="s">
        <v>1116</v>
      </c>
      <c r="Q256" s="6">
        <v>40423.395219907405</v>
      </c>
      <c r="R256" s="3" t="s">
        <v>29</v>
      </c>
      <c r="S256" s="3" t="s">
        <v>28</v>
      </c>
    </row>
    <row r="257" spans="1:19" ht="90" x14ac:dyDescent="0.25">
      <c r="A257" s="2">
        <v>302</v>
      </c>
      <c r="B257" s="3" t="s">
        <v>1484</v>
      </c>
      <c r="C257" s="1" t="s">
        <v>1485</v>
      </c>
      <c r="D257" s="3" t="s">
        <v>32</v>
      </c>
      <c r="E257" s="3" t="s">
        <v>1230</v>
      </c>
      <c r="F257" s="3" t="s">
        <v>23</v>
      </c>
      <c r="G257" s="3" t="s">
        <v>1011</v>
      </c>
      <c r="H257" s="3" t="s">
        <v>1391</v>
      </c>
      <c r="I257" s="3"/>
      <c r="J257" s="3" t="s">
        <v>338</v>
      </c>
      <c r="K257" s="4">
        <v>38504</v>
      </c>
      <c r="M257" s="3" t="s">
        <v>1365</v>
      </c>
      <c r="N257" s="5" t="s">
        <v>2415</v>
      </c>
      <c r="O257" s="3" t="s">
        <v>1486</v>
      </c>
      <c r="P257" s="3" t="s">
        <v>1116</v>
      </c>
      <c r="Q257" s="6">
        <v>40423.394548611112</v>
      </c>
      <c r="R257" s="3" t="s">
        <v>29</v>
      </c>
      <c r="S257" s="3" t="s">
        <v>28</v>
      </c>
    </row>
    <row r="258" spans="1:19" ht="105" x14ac:dyDescent="0.25">
      <c r="A258" s="2">
        <v>301</v>
      </c>
      <c r="B258" s="3" t="s">
        <v>1487</v>
      </c>
      <c r="C258" s="1" t="s">
        <v>1488</v>
      </c>
      <c r="D258" s="3" t="s">
        <v>255</v>
      </c>
      <c r="E258" s="3" t="s">
        <v>1489</v>
      </c>
      <c r="F258" s="3" t="s">
        <v>23</v>
      </c>
      <c r="G258" s="3" t="s">
        <v>103</v>
      </c>
      <c r="H258" s="3"/>
      <c r="I258" s="3" t="s">
        <v>142</v>
      </c>
      <c r="J258" s="3" t="s">
        <v>1490</v>
      </c>
      <c r="K258" s="4">
        <v>38070</v>
      </c>
      <c r="M258" s="3" t="s">
        <v>1491</v>
      </c>
      <c r="N258" s="5" t="s">
        <v>2416</v>
      </c>
      <c r="O258" s="3" t="s">
        <v>1492</v>
      </c>
      <c r="P258" s="3" t="s">
        <v>1116</v>
      </c>
      <c r="Q258" s="6">
        <v>40423.394328703704</v>
      </c>
      <c r="R258" s="3" t="s">
        <v>29</v>
      </c>
      <c r="S258" s="3" t="s">
        <v>28</v>
      </c>
    </row>
    <row r="259" spans="1:19" ht="105" x14ac:dyDescent="0.25">
      <c r="A259" s="2">
        <v>300</v>
      </c>
      <c r="B259" s="3" t="s">
        <v>1493</v>
      </c>
      <c r="C259" s="1" t="s">
        <v>1494</v>
      </c>
      <c r="D259" s="3" t="s">
        <v>45</v>
      </c>
      <c r="E259" s="3" t="s">
        <v>1495</v>
      </c>
      <c r="F259" s="3" t="s">
        <v>47</v>
      </c>
      <c r="G259" s="3" t="s">
        <v>140</v>
      </c>
      <c r="H259" s="3"/>
      <c r="I259" s="3" t="s">
        <v>87</v>
      </c>
      <c r="J259" s="3" t="s">
        <v>1496</v>
      </c>
      <c r="K259" s="4">
        <v>38504</v>
      </c>
      <c r="M259" s="3" t="s">
        <v>1161</v>
      </c>
      <c r="N259" s="5" t="s">
        <v>2417</v>
      </c>
      <c r="O259" s="3" t="s">
        <v>1497</v>
      </c>
      <c r="P259" s="3" t="s">
        <v>1116</v>
      </c>
      <c r="Q259" s="6">
        <v>40423.394074074073</v>
      </c>
      <c r="R259" s="3" t="s">
        <v>29</v>
      </c>
      <c r="S259" s="3" t="s">
        <v>28</v>
      </c>
    </row>
    <row r="260" spans="1:19" ht="90" x14ac:dyDescent="0.25">
      <c r="A260" s="2">
        <v>299</v>
      </c>
      <c r="B260" s="3" t="s">
        <v>1498</v>
      </c>
      <c r="C260" s="1" t="s">
        <v>1499</v>
      </c>
      <c r="D260" s="3" t="s">
        <v>101</v>
      </c>
      <c r="E260" s="3" t="s">
        <v>343</v>
      </c>
      <c r="F260" s="3" t="s">
        <v>23</v>
      </c>
      <c r="G260" s="3" t="s">
        <v>140</v>
      </c>
      <c r="H260" s="3" t="s">
        <v>86</v>
      </c>
      <c r="I260" s="3"/>
      <c r="J260" s="3" t="s">
        <v>1500</v>
      </c>
      <c r="K260" s="4">
        <v>38504</v>
      </c>
      <c r="M260" s="3" t="s">
        <v>1501</v>
      </c>
      <c r="N260" s="5" t="s">
        <v>2418</v>
      </c>
      <c r="O260" s="3" t="s">
        <v>1502</v>
      </c>
      <c r="P260" s="3" t="s">
        <v>1116</v>
      </c>
      <c r="Q260" s="6">
        <v>40423.393842592595</v>
      </c>
      <c r="R260" s="3" t="s">
        <v>29</v>
      </c>
      <c r="S260" s="3" t="s">
        <v>28</v>
      </c>
    </row>
    <row r="261" spans="1:19" ht="105" x14ac:dyDescent="0.25">
      <c r="A261" s="2">
        <v>298</v>
      </c>
      <c r="B261" s="3" t="s">
        <v>1503</v>
      </c>
      <c r="C261" s="1" t="s">
        <v>1504</v>
      </c>
      <c r="D261" s="3" t="s">
        <v>612</v>
      </c>
      <c r="E261" s="3" t="s">
        <v>1505</v>
      </c>
      <c r="F261" s="3" t="s">
        <v>23</v>
      </c>
      <c r="G261" s="3" t="s">
        <v>1506</v>
      </c>
      <c r="H261" s="3"/>
      <c r="I261" s="3"/>
      <c r="J261" s="3" t="s">
        <v>1507</v>
      </c>
      <c r="K261" s="4">
        <v>38504</v>
      </c>
      <c r="M261" s="3" t="s">
        <v>1508</v>
      </c>
      <c r="N261" s="5" t="s">
        <v>2419</v>
      </c>
      <c r="O261" s="3" t="s">
        <v>1509</v>
      </c>
      <c r="P261" s="3" t="s">
        <v>1116</v>
      </c>
      <c r="Q261" s="6">
        <v>40423.393587962964</v>
      </c>
      <c r="R261" s="3" t="s">
        <v>29</v>
      </c>
      <c r="S261" s="3" t="s">
        <v>28</v>
      </c>
    </row>
    <row r="262" spans="1:19" ht="75" x14ac:dyDescent="0.25">
      <c r="A262" s="2">
        <v>297</v>
      </c>
      <c r="B262" s="3" t="s">
        <v>1510</v>
      </c>
      <c r="C262" s="1" t="s">
        <v>1511</v>
      </c>
      <c r="D262" s="3" t="s">
        <v>107</v>
      </c>
      <c r="E262" s="3" t="s">
        <v>650</v>
      </c>
      <c r="F262" s="3" t="s">
        <v>23</v>
      </c>
      <c r="G262" s="3" t="s">
        <v>1076</v>
      </c>
      <c r="H262" s="3"/>
      <c r="I262" s="3"/>
      <c r="J262" s="3" t="s">
        <v>1512</v>
      </c>
      <c r="K262" s="4">
        <v>38971</v>
      </c>
      <c r="M262" s="3" t="s">
        <v>423</v>
      </c>
      <c r="N262" s="5" t="s">
        <v>2420</v>
      </c>
      <c r="O262" s="3" t="s">
        <v>1513</v>
      </c>
      <c r="P262" s="3" t="s">
        <v>1116</v>
      </c>
      <c r="Q262" s="6">
        <v>40423.393333333333</v>
      </c>
      <c r="R262" s="3" t="s">
        <v>29</v>
      </c>
      <c r="S262" s="3" t="s">
        <v>28</v>
      </c>
    </row>
    <row r="263" spans="1:19" ht="90" x14ac:dyDescent="0.25">
      <c r="A263" s="2">
        <v>296</v>
      </c>
      <c r="B263" s="3" t="s">
        <v>1514</v>
      </c>
      <c r="C263" s="1" t="s">
        <v>1515</v>
      </c>
      <c r="D263" s="3" t="s">
        <v>101</v>
      </c>
      <c r="E263" s="3" t="s">
        <v>1516</v>
      </c>
      <c r="F263" s="3" t="s">
        <v>47</v>
      </c>
      <c r="G263" s="3" t="s">
        <v>39</v>
      </c>
      <c r="H263" s="3" t="s">
        <v>364</v>
      </c>
      <c r="I263" s="3"/>
      <c r="J263" s="3" t="s">
        <v>364</v>
      </c>
      <c r="K263" s="4">
        <v>38504</v>
      </c>
      <c r="M263" s="3" t="s">
        <v>1249</v>
      </c>
      <c r="N263" s="5" t="s">
        <v>2421</v>
      </c>
      <c r="O263" s="3" t="s">
        <v>1517</v>
      </c>
      <c r="P263" s="3" t="s">
        <v>1116</v>
      </c>
      <c r="Q263" s="6">
        <v>40423.390810185185</v>
      </c>
      <c r="R263" s="3" t="s">
        <v>29</v>
      </c>
      <c r="S263" s="3" t="s">
        <v>28</v>
      </c>
    </row>
    <row r="264" spans="1:19" ht="90" x14ac:dyDescent="0.25">
      <c r="A264" s="2">
        <v>292</v>
      </c>
      <c r="B264" s="3" t="s">
        <v>1518</v>
      </c>
      <c r="C264" s="1" t="s">
        <v>1519</v>
      </c>
      <c r="D264" s="3" t="s">
        <v>116</v>
      </c>
      <c r="E264" s="3" t="s">
        <v>1520</v>
      </c>
      <c r="F264" s="3" t="s">
        <v>23</v>
      </c>
      <c r="G264" s="3" t="s">
        <v>582</v>
      </c>
      <c r="H264" s="3" t="s">
        <v>428</v>
      </c>
      <c r="I264" s="3"/>
      <c r="J264" s="3" t="s">
        <v>1521</v>
      </c>
      <c r="K264" s="4">
        <v>38049</v>
      </c>
      <c r="M264" s="3" t="s">
        <v>1522</v>
      </c>
      <c r="N264" s="5" t="s">
        <v>2422</v>
      </c>
      <c r="O264" s="3"/>
      <c r="P264" s="3" t="s">
        <v>1116</v>
      </c>
      <c r="Q264" s="6">
        <v>40423.3905787037</v>
      </c>
      <c r="R264" s="3" t="s">
        <v>29</v>
      </c>
      <c r="S264" s="3" t="s">
        <v>28</v>
      </c>
    </row>
    <row r="265" spans="1:19" ht="105" x14ac:dyDescent="0.25">
      <c r="A265" s="2">
        <v>291</v>
      </c>
      <c r="B265" s="3" t="s">
        <v>1523</v>
      </c>
      <c r="C265" s="1" t="s">
        <v>1524</v>
      </c>
      <c r="D265" s="3" t="s">
        <v>138</v>
      </c>
      <c r="E265" s="3" t="s">
        <v>1310</v>
      </c>
      <c r="F265" s="3" t="s">
        <v>453</v>
      </c>
      <c r="G265" s="3" t="s">
        <v>1525</v>
      </c>
      <c r="H265" s="3"/>
      <c r="I265" s="3"/>
      <c r="J265" s="3"/>
      <c r="K265" s="4">
        <v>38229</v>
      </c>
      <c r="M265" s="3" t="s">
        <v>484</v>
      </c>
      <c r="N265" s="5" t="s">
        <v>2423</v>
      </c>
      <c r="O265" s="3" t="s">
        <v>1526</v>
      </c>
      <c r="P265" s="3" t="s">
        <v>1116</v>
      </c>
      <c r="Q265" s="6">
        <v>40423.390335648146</v>
      </c>
      <c r="R265" s="3" t="s">
        <v>29</v>
      </c>
      <c r="S265" s="3" t="s">
        <v>28</v>
      </c>
    </row>
    <row r="266" spans="1:19" ht="90" x14ac:dyDescent="0.25">
      <c r="A266" s="2">
        <v>290</v>
      </c>
      <c r="B266" s="3" t="s">
        <v>1527</v>
      </c>
      <c r="C266" s="1" t="s">
        <v>1528</v>
      </c>
      <c r="D266" s="3" t="s">
        <v>138</v>
      </c>
      <c r="E266" s="3" t="s">
        <v>513</v>
      </c>
      <c r="F266" s="3" t="s">
        <v>23</v>
      </c>
      <c r="G266" s="3" t="s">
        <v>533</v>
      </c>
      <c r="H266" s="3"/>
      <c r="I266" s="3"/>
      <c r="J266" s="3" t="s">
        <v>338</v>
      </c>
      <c r="K266" s="4">
        <v>38013</v>
      </c>
      <c r="M266" s="3" t="s">
        <v>1529</v>
      </c>
      <c r="N266" s="5" t="s">
        <v>2424</v>
      </c>
      <c r="O266" s="3" t="s">
        <v>1530</v>
      </c>
      <c r="P266" s="3" t="s">
        <v>1116</v>
      </c>
      <c r="Q266" s="6">
        <v>40423.389826388891</v>
      </c>
      <c r="R266" s="3" t="s">
        <v>29</v>
      </c>
      <c r="S266" s="3" t="s">
        <v>28</v>
      </c>
    </row>
    <row r="267" spans="1:19" ht="105" x14ac:dyDescent="0.25">
      <c r="A267" s="2">
        <v>289</v>
      </c>
      <c r="B267" s="3" t="s">
        <v>1531</v>
      </c>
      <c r="C267" s="1" t="s">
        <v>1532</v>
      </c>
      <c r="D267" s="3" t="s">
        <v>68</v>
      </c>
      <c r="E267" s="3" t="s">
        <v>1137</v>
      </c>
      <c r="F267" s="3" t="s">
        <v>23</v>
      </c>
      <c r="G267" s="3" t="s">
        <v>196</v>
      </c>
      <c r="H267" s="3" t="s">
        <v>461</v>
      </c>
      <c r="I267" s="3" t="s">
        <v>301</v>
      </c>
      <c r="J267" s="3" t="s">
        <v>1533</v>
      </c>
      <c r="K267" s="4">
        <v>38504</v>
      </c>
      <c r="M267" s="3" t="s">
        <v>1534</v>
      </c>
      <c r="N267" s="5" t="s">
        <v>2425</v>
      </c>
      <c r="O267" s="3" t="s">
        <v>1535</v>
      </c>
      <c r="P267" s="3" t="s">
        <v>1116</v>
      </c>
      <c r="Q267" s="6">
        <v>40423.389594907407</v>
      </c>
      <c r="R267" s="3" t="s">
        <v>29</v>
      </c>
      <c r="S267" s="3" t="s">
        <v>28</v>
      </c>
    </row>
    <row r="268" spans="1:19" ht="105" x14ac:dyDescent="0.25">
      <c r="A268" s="2">
        <v>287</v>
      </c>
      <c r="B268" s="3" t="s">
        <v>1536</v>
      </c>
      <c r="C268" s="1" t="s">
        <v>1537</v>
      </c>
      <c r="D268" s="3" t="s">
        <v>32</v>
      </c>
      <c r="E268" s="3" t="s">
        <v>1230</v>
      </c>
      <c r="F268" s="3" t="s">
        <v>23</v>
      </c>
      <c r="G268" s="3" t="s">
        <v>224</v>
      </c>
      <c r="H268" s="3"/>
      <c r="I268" s="3" t="s">
        <v>225</v>
      </c>
      <c r="J268" s="3" t="s">
        <v>1538</v>
      </c>
      <c r="K268" s="4">
        <v>38504</v>
      </c>
      <c r="M268" s="3" t="s">
        <v>1539</v>
      </c>
      <c r="N268" s="5" t="s">
        <v>2426</v>
      </c>
      <c r="O268" s="3" t="s">
        <v>1540</v>
      </c>
      <c r="P268" s="3" t="s">
        <v>1116</v>
      </c>
      <c r="Q268" s="6">
        <v>40423.389270833337</v>
      </c>
      <c r="R268" s="3" t="s">
        <v>29</v>
      </c>
      <c r="S268" s="3" t="s">
        <v>28</v>
      </c>
    </row>
    <row r="269" spans="1:19" ht="90" x14ac:dyDescent="0.25">
      <c r="A269" s="2">
        <v>286</v>
      </c>
      <c r="B269" s="3" t="s">
        <v>1541</v>
      </c>
      <c r="C269" s="1" t="s">
        <v>1542</v>
      </c>
      <c r="D269" s="3" t="s">
        <v>45</v>
      </c>
      <c r="E269" s="3" t="s">
        <v>1376</v>
      </c>
      <c r="F269" s="3" t="s">
        <v>23</v>
      </c>
      <c r="G269" s="3" t="s">
        <v>196</v>
      </c>
      <c r="H269" s="3" t="s">
        <v>428</v>
      </c>
      <c r="I269" s="3"/>
      <c r="J269" s="3" t="s">
        <v>1543</v>
      </c>
      <c r="K269" s="4">
        <v>38504</v>
      </c>
      <c r="M269" s="3" t="s">
        <v>1544</v>
      </c>
      <c r="N269" s="5" t="s">
        <v>2427</v>
      </c>
      <c r="O269" s="3" t="s">
        <v>1545</v>
      </c>
      <c r="P269" s="3" t="s">
        <v>1116</v>
      </c>
      <c r="Q269" s="6">
        <v>40423.388923611114</v>
      </c>
      <c r="R269" s="3" t="s">
        <v>29</v>
      </c>
      <c r="S269" s="3" t="s">
        <v>28</v>
      </c>
    </row>
    <row r="270" spans="1:19" ht="90" x14ac:dyDescent="0.25">
      <c r="A270" s="2">
        <v>285</v>
      </c>
      <c r="B270" s="3" t="s">
        <v>1546</v>
      </c>
      <c r="C270" s="1" t="s">
        <v>1547</v>
      </c>
      <c r="D270" s="3" t="s">
        <v>45</v>
      </c>
      <c r="E270" s="3" t="s">
        <v>1376</v>
      </c>
      <c r="F270" s="3" t="s">
        <v>23</v>
      </c>
      <c r="G270" s="3" t="s">
        <v>196</v>
      </c>
      <c r="H270" s="3" t="s">
        <v>428</v>
      </c>
      <c r="I270" s="3"/>
      <c r="J270" s="3" t="s">
        <v>1548</v>
      </c>
      <c r="K270" s="4">
        <v>38504</v>
      </c>
      <c r="M270" s="3" t="s">
        <v>1544</v>
      </c>
      <c r="N270" s="5" t="s">
        <v>2428</v>
      </c>
      <c r="O270" s="3" t="s">
        <v>1549</v>
      </c>
      <c r="P270" s="3" t="s">
        <v>1116</v>
      </c>
      <c r="Q270" s="6">
        <v>40423.388657407406</v>
      </c>
      <c r="R270" s="3" t="s">
        <v>29</v>
      </c>
      <c r="S270" s="3" t="s">
        <v>28</v>
      </c>
    </row>
    <row r="271" spans="1:19" ht="90" x14ac:dyDescent="0.25">
      <c r="A271" s="2">
        <v>283</v>
      </c>
      <c r="B271" s="3" t="s">
        <v>1550</v>
      </c>
      <c r="C271" s="1" t="s">
        <v>1551</v>
      </c>
      <c r="D271" s="3" t="s">
        <v>138</v>
      </c>
      <c r="E271" s="3" t="s">
        <v>1383</v>
      </c>
      <c r="F271" s="3" t="s">
        <v>47</v>
      </c>
      <c r="G271" s="3" t="s">
        <v>1221</v>
      </c>
      <c r="H271" s="3"/>
      <c r="I271" s="3"/>
      <c r="J271" s="3" t="s">
        <v>1552</v>
      </c>
      <c r="K271" s="4">
        <v>38505</v>
      </c>
      <c r="M271" s="3" t="s">
        <v>1553</v>
      </c>
      <c r="N271" s="5" t="s">
        <v>2429</v>
      </c>
      <c r="O271" s="3" t="s">
        <v>1554</v>
      </c>
      <c r="P271" s="3" t="s">
        <v>1116</v>
      </c>
      <c r="Q271" s="6">
        <v>40423.388379629629</v>
      </c>
      <c r="R271" s="3" t="s">
        <v>29</v>
      </c>
      <c r="S271" s="3" t="s">
        <v>28</v>
      </c>
    </row>
    <row r="272" spans="1:19" ht="90" x14ac:dyDescent="0.25">
      <c r="A272" s="2">
        <v>282</v>
      </c>
      <c r="B272" s="3" t="s">
        <v>1555</v>
      </c>
      <c r="C272" s="1" t="s">
        <v>1556</v>
      </c>
      <c r="D272" s="3" t="s">
        <v>101</v>
      </c>
      <c r="E272" s="3" t="s">
        <v>1557</v>
      </c>
      <c r="F272" s="3" t="s">
        <v>47</v>
      </c>
      <c r="G272" s="3" t="s">
        <v>1558</v>
      </c>
      <c r="H272" s="3" t="s">
        <v>95</v>
      </c>
      <c r="I272" s="3"/>
      <c r="J272" s="3" t="s">
        <v>1559</v>
      </c>
      <c r="K272" s="4">
        <v>38344</v>
      </c>
      <c r="M272" s="3" t="s">
        <v>1560</v>
      </c>
      <c r="N272" s="5" t="s">
        <v>2430</v>
      </c>
      <c r="O272" s="3" t="s">
        <v>1561</v>
      </c>
      <c r="P272" s="3" t="s">
        <v>1116</v>
      </c>
      <c r="Q272" s="6">
        <v>40423.388043981482</v>
      </c>
      <c r="R272" s="3" t="s">
        <v>29</v>
      </c>
      <c r="S272" s="3" t="s">
        <v>28</v>
      </c>
    </row>
    <row r="273" spans="1:19" ht="90" x14ac:dyDescent="0.25">
      <c r="A273" s="2">
        <v>280</v>
      </c>
      <c r="B273" s="3" t="s">
        <v>1562</v>
      </c>
      <c r="C273" s="1" t="s">
        <v>1563</v>
      </c>
      <c r="D273" s="3" t="s">
        <v>504</v>
      </c>
      <c r="E273" s="3" t="s">
        <v>1564</v>
      </c>
      <c r="F273" s="3" t="s">
        <v>47</v>
      </c>
      <c r="G273" s="3" t="s">
        <v>1565</v>
      </c>
      <c r="H273" s="3" t="s">
        <v>95</v>
      </c>
      <c r="I273" s="3"/>
      <c r="J273" s="3" t="s">
        <v>1566</v>
      </c>
      <c r="K273" s="4">
        <v>39574</v>
      </c>
      <c r="M273" s="3" t="s">
        <v>761</v>
      </c>
      <c r="N273" s="5" t="s">
        <v>2431</v>
      </c>
      <c r="O273" s="3"/>
      <c r="P273" s="3" t="s">
        <v>1116</v>
      </c>
      <c r="Q273" s="6">
        <v>40423.387569444443</v>
      </c>
      <c r="R273" s="3" t="s">
        <v>29</v>
      </c>
      <c r="S273" s="3" t="s">
        <v>28</v>
      </c>
    </row>
    <row r="274" spans="1:19" ht="105" x14ac:dyDescent="0.25">
      <c r="A274" s="2">
        <v>278</v>
      </c>
      <c r="B274" s="3" t="s">
        <v>1567</v>
      </c>
      <c r="C274" s="1" t="s">
        <v>1568</v>
      </c>
      <c r="D274" s="3" t="s">
        <v>116</v>
      </c>
      <c r="E274" s="3" t="s">
        <v>865</v>
      </c>
      <c r="F274" s="3" t="s">
        <v>23</v>
      </c>
      <c r="G274" s="3" t="s">
        <v>1569</v>
      </c>
      <c r="H274" s="3"/>
      <c r="I274" s="3" t="s">
        <v>280</v>
      </c>
      <c r="J274" s="3" t="s">
        <v>1570</v>
      </c>
      <c r="K274" s="4">
        <v>38369</v>
      </c>
      <c r="M274" s="3" t="s">
        <v>1571</v>
      </c>
      <c r="N274" s="5" t="s">
        <v>2432</v>
      </c>
      <c r="O274" s="3" t="s">
        <v>1572</v>
      </c>
      <c r="P274" s="3" t="s">
        <v>1116</v>
      </c>
      <c r="Q274" s="6">
        <v>40423.387175925927</v>
      </c>
      <c r="R274" s="3" t="s">
        <v>29</v>
      </c>
      <c r="S274" s="3" t="s">
        <v>28</v>
      </c>
    </row>
    <row r="275" spans="1:19" ht="90" x14ac:dyDescent="0.25">
      <c r="A275" s="2">
        <v>276</v>
      </c>
      <c r="B275" s="3" t="s">
        <v>1573</v>
      </c>
      <c r="C275" s="1" t="s">
        <v>1574</v>
      </c>
      <c r="D275" s="3" t="s">
        <v>45</v>
      </c>
      <c r="E275" s="3" t="s">
        <v>1284</v>
      </c>
      <c r="F275" s="3" t="s">
        <v>47</v>
      </c>
      <c r="G275" s="3" t="s">
        <v>1575</v>
      </c>
      <c r="H275" s="3" t="s">
        <v>1576</v>
      </c>
      <c r="I275" s="3" t="s">
        <v>890</v>
      </c>
      <c r="J275" s="3" t="s">
        <v>1577</v>
      </c>
      <c r="K275" s="4">
        <v>37917</v>
      </c>
      <c r="M275" s="3" t="s">
        <v>556</v>
      </c>
      <c r="N275" s="5" t="s">
        <v>2433</v>
      </c>
      <c r="O275" s="3" t="s">
        <v>1578</v>
      </c>
      <c r="P275" s="3" t="s">
        <v>1116</v>
      </c>
      <c r="Q275" s="6">
        <v>40423.386817129627</v>
      </c>
      <c r="R275" s="3" t="s">
        <v>29</v>
      </c>
      <c r="S275" s="3" t="s">
        <v>28</v>
      </c>
    </row>
    <row r="276" spans="1:19" ht="90" x14ac:dyDescent="0.25">
      <c r="A276" s="2">
        <v>275</v>
      </c>
      <c r="B276" s="3" t="s">
        <v>1579</v>
      </c>
      <c r="C276" s="1" t="s">
        <v>1580</v>
      </c>
      <c r="D276" s="3" t="s">
        <v>116</v>
      </c>
      <c r="E276" s="3" t="s">
        <v>1581</v>
      </c>
      <c r="F276" s="3" t="s">
        <v>23</v>
      </c>
      <c r="G276" s="3" t="s">
        <v>476</v>
      </c>
      <c r="H276" s="3"/>
      <c r="I276" s="3" t="s">
        <v>280</v>
      </c>
      <c r="J276" s="3" t="s">
        <v>1582</v>
      </c>
      <c r="K276" s="4">
        <v>38657</v>
      </c>
      <c r="M276" s="3" t="s">
        <v>1583</v>
      </c>
      <c r="N276" s="5" t="s">
        <v>2434</v>
      </c>
      <c r="O276" s="3" t="s">
        <v>1584</v>
      </c>
      <c r="P276" s="3" t="s">
        <v>1116</v>
      </c>
      <c r="Q276" s="6">
        <v>40423.386250000003</v>
      </c>
      <c r="R276" s="3" t="s">
        <v>29</v>
      </c>
      <c r="S276" s="3" t="s">
        <v>28</v>
      </c>
    </row>
    <row r="277" spans="1:19" ht="90" x14ac:dyDescent="0.25">
      <c r="A277" s="2">
        <v>274</v>
      </c>
      <c r="B277" s="3" t="s">
        <v>1585</v>
      </c>
      <c r="C277" s="1" t="s">
        <v>1586</v>
      </c>
      <c r="D277" s="3" t="s">
        <v>116</v>
      </c>
      <c r="E277" s="3" t="s">
        <v>1581</v>
      </c>
      <c r="F277" s="3" t="s">
        <v>23</v>
      </c>
      <c r="G277" s="3" t="s">
        <v>1025</v>
      </c>
      <c r="H277" s="3"/>
      <c r="I277" s="3" t="s">
        <v>675</v>
      </c>
      <c r="J277" s="3" t="s">
        <v>1587</v>
      </c>
      <c r="K277" s="4">
        <v>38657</v>
      </c>
      <c r="M277" s="3" t="s">
        <v>1583</v>
      </c>
      <c r="N277" s="5" t="s">
        <v>2435</v>
      </c>
      <c r="O277" s="3" t="s">
        <v>1588</v>
      </c>
      <c r="P277" s="3" t="s">
        <v>1116</v>
      </c>
      <c r="Q277" s="6">
        <v>40423.386006944442</v>
      </c>
      <c r="R277" s="3" t="s">
        <v>29</v>
      </c>
      <c r="S277" s="3" t="s">
        <v>28</v>
      </c>
    </row>
    <row r="278" spans="1:19" ht="105" x14ac:dyDescent="0.25">
      <c r="A278" s="2">
        <v>273</v>
      </c>
      <c r="B278" s="3" t="s">
        <v>1589</v>
      </c>
      <c r="C278" s="1" t="s">
        <v>1590</v>
      </c>
      <c r="D278" s="3" t="s">
        <v>45</v>
      </c>
      <c r="E278" s="3" t="s">
        <v>1591</v>
      </c>
      <c r="F278" s="3" t="s">
        <v>47</v>
      </c>
      <c r="G278" s="3" t="s">
        <v>140</v>
      </c>
      <c r="H278" s="3"/>
      <c r="I278" s="3" t="s">
        <v>719</v>
      </c>
      <c r="J278" s="3" t="s">
        <v>1592</v>
      </c>
      <c r="K278" s="4">
        <v>38504</v>
      </c>
      <c r="M278" s="3" t="s">
        <v>556</v>
      </c>
      <c r="N278" s="5" t="s">
        <v>2436</v>
      </c>
      <c r="O278" s="3" t="s">
        <v>1593</v>
      </c>
      <c r="P278" s="3" t="s">
        <v>1116</v>
      </c>
      <c r="Q278" s="6">
        <v>40423.385682870372</v>
      </c>
      <c r="R278" s="3" t="s">
        <v>29</v>
      </c>
      <c r="S278" s="3" t="s">
        <v>28</v>
      </c>
    </row>
    <row r="279" spans="1:19" ht="90" x14ac:dyDescent="0.25">
      <c r="A279" s="2">
        <v>272</v>
      </c>
      <c r="B279" s="3" t="s">
        <v>1594</v>
      </c>
      <c r="C279" s="1" t="s">
        <v>1595</v>
      </c>
      <c r="D279" s="3" t="s">
        <v>138</v>
      </c>
      <c r="E279" s="3" t="s">
        <v>513</v>
      </c>
      <c r="F279" s="3" t="s">
        <v>23</v>
      </c>
      <c r="G279" s="3" t="s">
        <v>1596</v>
      </c>
      <c r="H279" s="3"/>
      <c r="I279" s="3"/>
      <c r="J279" s="3"/>
      <c r="K279" s="4">
        <v>38504</v>
      </c>
      <c r="M279" s="3" t="s">
        <v>1597</v>
      </c>
      <c r="N279" s="5" t="s">
        <v>2437</v>
      </c>
      <c r="O279" s="3" t="s">
        <v>1598</v>
      </c>
      <c r="P279" s="3" t="s">
        <v>1116</v>
      </c>
      <c r="Q279" s="6">
        <v>40423.385312500002</v>
      </c>
      <c r="R279" s="3" t="s">
        <v>29</v>
      </c>
      <c r="S279" s="3" t="s">
        <v>28</v>
      </c>
    </row>
    <row r="280" spans="1:19" ht="105" x14ac:dyDescent="0.25">
      <c r="A280" s="2">
        <v>271</v>
      </c>
      <c r="B280" s="3" t="s">
        <v>1599</v>
      </c>
      <c r="C280" s="1" t="s">
        <v>1600</v>
      </c>
      <c r="D280" s="3" t="s">
        <v>138</v>
      </c>
      <c r="E280" s="3" t="s">
        <v>513</v>
      </c>
      <c r="F280" s="3" t="s">
        <v>23</v>
      </c>
      <c r="G280" s="3" t="s">
        <v>1000</v>
      </c>
      <c r="H280" s="3"/>
      <c r="I280" s="3"/>
      <c r="J280" s="3"/>
      <c r="K280" s="4">
        <v>37957</v>
      </c>
      <c r="M280" s="3" t="s">
        <v>1601</v>
      </c>
      <c r="N280" s="5" t="s">
        <v>2438</v>
      </c>
      <c r="O280" s="3" t="s">
        <v>1602</v>
      </c>
      <c r="P280" s="3" t="s">
        <v>1116</v>
      </c>
      <c r="Q280" s="6">
        <v>40423.384733796294</v>
      </c>
      <c r="R280" s="3" t="s">
        <v>29</v>
      </c>
      <c r="S280" s="3" t="s">
        <v>28</v>
      </c>
    </row>
    <row r="281" spans="1:19" ht="90" x14ac:dyDescent="0.25">
      <c r="A281" s="2">
        <v>270</v>
      </c>
      <c r="B281" s="3" t="s">
        <v>1603</v>
      </c>
      <c r="C281" s="1" t="s">
        <v>1604</v>
      </c>
      <c r="D281" s="3" t="s">
        <v>32</v>
      </c>
      <c r="E281" s="3" t="s">
        <v>69</v>
      </c>
      <c r="F281" s="3" t="s">
        <v>23</v>
      </c>
      <c r="G281" s="3" t="s">
        <v>196</v>
      </c>
      <c r="H281" s="3" t="s">
        <v>1215</v>
      </c>
      <c r="I281" s="3" t="s">
        <v>890</v>
      </c>
      <c r="J281" s="3" t="s">
        <v>1605</v>
      </c>
      <c r="K281" s="4">
        <v>37873</v>
      </c>
      <c r="M281" s="3" t="s">
        <v>1606</v>
      </c>
      <c r="N281" s="5" t="s">
        <v>2439</v>
      </c>
      <c r="O281" s="3" t="s">
        <v>704</v>
      </c>
      <c r="P281" s="3" t="s">
        <v>1116</v>
      </c>
      <c r="Q281" s="6">
        <v>40423.384444444448</v>
      </c>
      <c r="R281" s="3" t="s">
        <v>29</v>
      </c>
      <c r="S281" s="3" t="s">
        <v>28</v>
      </c>
    </row>
    <row r="282" spans="1:19" ht="90" x14ac:dyDescent="0.25">
      <c r="A282" s="2">
        <v>270</v>
      </c>
      <c r="B282" s="3" t="s">
        <v>1603</v>
      </c>
      <c r="C282" s="1" t="s">
        <v>1607</v>
      </c>
      <c r="D282" s="3" t="s">
        <v>32</v>
      </c>
      <c r="E282" s="3" t="s">
        <v>1608</v>
      </c>
      <c r="F282" s="3" t="s">
        <v>23</v>
      </c>
      <c r="G282" s="3" t="s">
        <v>196</v>
      </c>
      <c r="H282" s="3" t="s">
        <v>1215</v>
      </c>
      <c r="I282" s="3" t="s">
        <v>890</v>
      </c>
      <c r="J282" s="3" t="s">
        <v>1605</v>
      </c>
      <c r="K282" s="4">
        <v>37873</v>
      </c>
      <c r="M282" s="3" t="s">
        <v>1606</v>
      </c>
      <c r="N282" s="5" t="s">
        <v>2440</v>
      </c>
      <c r="O282" s="3" t="s">
        <v>704</v>
      </c>
      <c r="P282" s="3" t="s">
        <v>1116</v>
      </c>
      <c r="Q282" s="6">
        <v>40423.384467592594</v>
      </c>
      <c r="R282" s="3" t="s">
        <v>29</v>
      </c>
      <c r="S282" s="3" t="s">
        <v>28</v>
      </c>
    </row>
    <row r="283" spans="1:19" ht="90" x14ac:dyDescent="0.25">
      <c r="A283" s="2">
        <v>269</v>
      </c>
      <c r="B283" s="3" t="s">
        <v>1609</v>
      </c>
      <c r="C283" s="1" t="s">
        <v>1610</v>
      </c>
      <c r="D283" s="3" t="s">
        <v>612</v>
      </c>
      <c r="E283" s="3" t="s">
        <v>1611</v>
      </c>
      <c r="F283" s="3" t="s">
        <v>23</v>
      </c>
      <c r="G283" s="3" t="s">
        <v>224</v>
      </c>
      <c r="H283" s="3"/>
      <c r="I283" s="3" t="s">
        <v>225</v>
      </c>
      <c r="J283" s="3" t="s">
        <v>1612</v>
      </c>
      <c r="K283" s="4">
        <v>37921</v>
      </c>
      <c r="M283" s="3" t="s">
        <v>1613</v>
      </c>
      <c r="N283" s="5" t="s">
        <v>2441</v>
      </c>
      <c r="O283" s="3" t="s">
        <v>1614</v>
      </c>
      <c r="P283" s="3" t="s">
        <v>1116</v>
      </c>
      <c r="Q283" s="6">
        <v>40423.384189814817</v>
      </c>
      <c r="R283" s="3" t="s">
        <v>29</v>
      </c>
      <c r="S283" s="3" t="s">
        <v>28</v>
      </c>
    </row>
    <row r="284" spans="1:19" ht="105" x14ac:dyDescent="0.25">
      <c r="A284" s="2">
        <v>267</v>
      </c>
      <c r="B284" s="3" t="s">
        <v>1615</v>
      </c>
      <c r="C284" s="1" t="s">
        <v>1616</v>
      </c>
      <c r="D284" s="3" t="s">
        <v>223</v>
      </c>
      <c r="E284" s="3" t="s">
        <v>1617</v>
      </c>
      <c r="F284" s="3" t="s">
        <v>23</v>
      </c>
      <c r="G284" s="3" t="s">
        <v>1618</v>
      </c>
      <c r="H284" s="3"/>
      <c r="I284" s="3"/>
      <c r="J284" s="3" t="s">
        <v>1619</v>
      </c>
      <c r="K284" s="4">
        <v>37773</v>
      </c>
      <c r="M284" s="3" t="s">
        <v>1620</v>
      </c>
      <c r="N284" s="5" t="s">
        <v>2442</v>
      </c>
      <c r="O284" s="3" t="s">
        <v>1621</v>
      </c>
      <c r="P284" s="3" t="s">
        <v>1116</v>
      </c>
      <c r="Q284" s="6">
        <v>40423.383842592593</v>
      </c>
      <c r="R284" s="3" t="s">
        <v>29</v>
      </c>
      <c r="S284" s="3" t="s">
        <v>28</v>
      </c>
    </row>
    <row r="285" spans="1:19" ht="90" x14ac:dyDescent="0.25">
      <c r="A285" s="2">
        <v>266</v>
      </c>
      <c r="B285" s="3" t="s">
        <v>1622</v>
      </c>
      <c r="C285" s="1" t="s">
        <v>1623</v>
      </c>
      <c r="D285" s="3" t="s">
        <v>68</v>
      </c>
      <c r="E285" s="3" t="s">
        <v>307</v>
      </c>
      <c r="F285" s="3" t="s">
        <v>23</v>
      </c>
      <c r="G285" s="3" t="s">
        <v>1624</v>
      </c>
      <c r="H285" s="3" t="s">
        <v>40</v>
      </c>
      <c r="I285" s="3"/>
      <c r="J285" s="3" t="s">
        <v>1625</v>
      </c>
      <c r="K285" s="4">
        <v>37773</v>
      </c>
      <c r="M285" s="3" t="s">
        <v>1626</v>
      </c>
      <c r="N285" s="5" t="s">
        <v>2443</v>
      </c>
      <c r="O285" s="3" t="s">
        <v>1627</v>
      </c>
      <c r="P285" s="3" t="s">
        <v>1116</v>
      </c>
      <c r="Q285" s="6">
        <v>40423.383553240739</v>
      </c>
      <c r="R285" s="3" t="s">
        <v>29</v>
      </c>
      <c r="S285" s="3" t="s">
        <v>28</v>
      </c>
    </row>
    <row r="286" spans="1:19" ht="90" x14ac:dyDescent="0.25">
      <c r="A286" s="2">
        <v>265</v>
      </c>
      <c r="B286" s="3" t="s">
        <v>1628</v>
      </c>
      <c r="C286" s="1" t="s">
        <v>1629</v>
      </c>
      <c r="D286" s="3" t="s">
        <v>993</v>
      </c>
      <c r="E286" s="3" t="s">
        <v>1323</v>
      </c>
      <c r="F286" s="3" t="s">
        <v>23</v>
      </c>
      <c r="G286" s="3" t="s">
        <v>533</v>
      </c>
      <c r="H286" s="3"/>
      <c r="I286" s="3" t="s">
        <v>280</v>
      </c>
      <c r="J286" s="3" t="s">
        <v>1630</v>
      </c>
      <c r="K286" s="4">
        <v>37867</v>
      </c>
      <c r="M286" s="3" t="s">
        <v>1631</v>
      </c>
      <c r="N286" s="5" t="s">
        <v>2444</v>
      </c>
      <c r="O286" s="3" t="s">
        <v>1632</v>
      </c>
      <c r="P286" s="3" t="s">
        <v>1116</v>
      </c>
      <c r="Q286" s="6">
        <v>40423.3830787037</v>
      </c>
      <c r="R286" s="3" t="s">
        <v>29</v>
      </c>
      <c r="S286" s="3" t="s">
        <v>28</v>
      </c>
    </row>
    <row r="287" spans="1:19" ht="90" x14ac:dyDescent="0.25">
      <c r="A287" s="2">
        <v>264</v>
      </c>
      <c r="B287" s="3" t="s">
        <v>1633</v>
      </c>
      <c r="C287" s="1" t="s">
        <v>1634</v>
      </c>
      <c r="D287" s="3" t="s">
        <v>612</v>
      </c>
      <c r="E287" s="3" t="s">
        <v>1635</v>
      </c>
      <c r="F287" s="3" t="s">
        <v>23</v>
      </c>
      <c r="G287" s="3" t="s">
        <v>1390</v>
      </c>
      <c r="H287" s="3"/>
      <c r="I287" s="3" t="s">
        <v>521</v>
      </c>
      <c r="J287" s="3" t="s">
        <v>1636</v>
      </c>
      <c r="K287" s="4">
        <v>37901</v>
      </c>
      <c r="M287" s="3" t="s">
        <v>1637</v>
      </c>
      <c r="N287" s="5" t="s">
        <v>2445</v>
      </c>
      <c r="O287" s="3" t="s">
        <v>1638</v>
      </c>
      <c r="P287" s="3" t="s">
        <v>1116</v>
      </c>
      <c r="Q287" s="6">
        <v>40423.382870370369</v>
      </c>
      <c r="R287" s="3" t="s">
        <v>29</v>
      </c>
      <c r="S287" s="3" t="s">
        <v>28</v>
      </c>
    </row>
    <row r="288" spans="1:19" ht="105" x14ac:dyDescent="0.25">
      <c r="A288" s="2">
        <v>262</v>
      </c>
      <c r="B288" s="3" t="s">
        <v>1639</v>
      </c>
      <c r="C288" s="1" t="s">
        <v>1640</v>
      </c>
      <c r="D288" s="3" t="s">
        <v>138</v>
      </c>
      <c r="E288" s="3" t="s">
        <v>286</v>
      </c>
      <c r="F288" s="3" t="s">
        <v>23</v>
      </c>
      <c r="G288" s="3" t="s">
        <v>1641</v>
      </c>
      <c r="H288" s="3"/>
      <c r="I288" s="3"/>
      <c r="J288" s="3" t="s">
        <v>1642</v>
      </c>
      <c r="K288" s="4">
        <v>37795</v>
      </c>
      <c r="M288" s="3" t="s">
        <v>1643</v>
      </c>
      <c r="N288" s="5" t="s">
        <v>2446</v>
      </c>
      <c r="O288" s="3" t="s">
        <v>1644</v>
      </c>
      <c r="P288" s="3" t="s">
        <v>1116</v>
      </c>
      <c r="Q288" s="6">
        <v>40423.382627314815</v>
      </c>
      <c r="R288" s="3" t="s">
        <v>29</v>
      </c>
      <c r="S288" s="3" t="s">
        <v>28</v>
      </c>
    </row>
    <row r="289" spans="1:19" ht="105" x14ac:dyDescent="0.25">
      <c r="A289" s="2">
        <v>261</v>
      </c>
      <c r="B289" s="3" t="s">
        <v>1645</v>
      </c>
      <c r="C289" s="1" t="s">
        <v>1646</v>
      </c>
      <c r="D289" s="3" t="s">
        <v>223</v>
      </c>
      <c r="E289" s="3" t="s">
        <v>704</v>
      </c>
      <c r="F289" s="3" t="s">
        <v>23</v>
      </c>
      <c r="G289" s="3" t="s">
        <v>415</v>
      </c>
      <c r="H289" s="3" t="s">
        <v>141</v>
      </c>
      <c r="I289" s="3"/>
      <c r="J289" s="3" t="s">
        <v>1647</v>
      </c>
      <c r="K289" s="4">
        <v>37773</v>
      </c>
      <c r="M289" s="3" t="s">
        <v>1648</v>
      </c>
      <c r="N289" s="5" t="s">
        <v>2447</v>
      </c>
      <c r="O289" s="3" t="s">
        <v>1649</v>
      </c>
      <c r="P289" s="3" t="s">
        <v>1116</v>
      </c>
      <c r="Q289" s="6">
        <v>40423.382291666669</v>
      </c>
      <c r="R289" s="3" t="s">
        <v>29</v>
      </c>
      <c r="S289" s="3" t="s">
        <v>28</v>
      </c>
    </row>
    <row r="290" spans="1:19" ht="105" x14ac:dyDescent="0.25">
      <c r="A290" s="2">
        <v>260</v>
      </c>
      <c r="B290" s="3" t="s">
        <v>1650</v>
      </c>
      <c r="C290" s="1" t="s">
        <v>1651</v>
      </c>
      <c r="D290" s="3" t="s">
        <v>107</v>
      </c>
      <c r="E290" s="3" t="s">
        <v>1652</v>
      </c>
      <c r="F290" s="3" t="s">
        <v>23</v>
      </c>
      <c r="G290" s="3" t="s">
        <v>1653</v>
      </c>
      <c r="H290" s="3"/>
      <c r="I290" s="3"/>
      <c r="J290" s="3" t="s">
        <v>1654</v>
      </c>
      <c r="K290" s="4">
        <v>38504</v>
      </c>
      <c r="M290" s="3" t="s">
        <v>1655</v>
      </c>
      <c r="N290" s="5" t="s">
        <v>2448</v>
      </c>
      <c r="O290" s="3" t="s">
        <v>1656</v>
      </c>
      <c r="P290" s="3" t="s">
        <v>1116</v>
      </c>
      <c r="Q290" s="6">
        <v>40423.382037037038</v>
      </c>
      <c r="R290" s="3" t="s">
        <v>29</v>
      </c>
      <c r="S290" s="3" t="s">
        <v>28</v>
      </c>
    </row>
    <row r="291" spans="1:19" ht="105" x14ac:dyDescent="0.25">
      <c r="A291" s="2">
        <v>258</v>
      </c>
      <c r="B291" s="3" t="s">
        <v>1657</v>
      </c>
      <c r="C291" s="1" t="s">
        <v>1658</v>
      </c>
      <c r="D291" s="3" t="s">
        <v>45</v>
      </c>
      <c r="E291" s="3" t="s">
        <v>1659</v>
      </c>
      <c r="F291" s="3" t="s">
        <v>47</v>
      </c>
      <c r="G291" s="3" t="s">
        <v>1660</v>
      </c>
      <c r="H291" s="3" t="s">
        <v>49</v>
      </c>
      <c r="I291" s="3"/>
      <c r="J291" s="3" t="s">
        <v>1661</v>
      </c>
      <c r="K291" s="4">
        <v>37797</v>
      </c>
      <c r="M291" s="3" t="s">
        <v>1662</v>
      </c>
      <c r="N291" s="5" t="s">
        <v>2449</v>
      </c>
      <c r="O291" s="3" t="s">
        <v>1663</v>
      </c>
      <c r="P291" s="3" t="s">
        <v>1116</v>
      </c>
      <c r="Q291" s="6">
        <v>40423.381793981483</v>
      </c>
      <c r="R291" s="3" t="s">
        <v>29</v>
      </c>
      <c r="S291" s="3" t="s">
        <v>28</v>
      </c>
    </row>
    <row r="292" spans="1:19" ht="105" x14ac:dyDescent="0.25">
      <c r="A292" s="2">
        <v>254</v>
      </c>
      <c r="B292" s="3" t="s">
        <v>1664</v>
      </c>
      <c r="C292" s="1" t="s">
        <v>1665</v>
      </c>
      <c r="D292" s="3" t="s">
        <v>223</v>
      </c>
      <c r="E292" s="3" t="s">
        <v>1383</v>
      </c>
      <c r="F292" s="3" t="s">
        <v>47</v>
      </c>
      <c r="G292" s="3" t="s">
        <v>1666</v>
      </c>
      <c r="H292" s="3" t="s">
        <v>1385</v>
      </c>
      <c r="I292" s="3"/>
      <c r="J292" s="3" t="s">
        <v>1667</v>
      </c>
      <c r="K292" s="4">
        <v>37773</v>
      </c>
      <c r="M292" s="3" t="s">
        <v>1668</v>
      </c>
      <c r="N292" s="5" t="s">
        <v>2450</v>
      </c>
      <c r="O292" s="3" t="s">
        <v>1669</v>
      </c>
      <c r="P292" s="3" t="s">
        <v>1116</v>
      </c>
      <c r="Q292" s="6">
        <v>40423.380925925929</v>
      </c>
      <c r="R292" s="3" t="s">
        <v>29</v>
      </c>
      <c r="S292" s="3" t="s">
        <v>28</v>
      </c>
    </row>
    <row r="293" spans="1:19" ht="90" x14ac:dyDescent="0.25">
      <c r="A293" s="2">
        <v>252</v>
      </c>
      <c r="B293" s="3" t="s">
        <v>1670</v>
      </c>
      <c r="C293" s="1" t="s">
        <v>1671</v>
      </c>
      <c r="D293" s="3" t="s">
        <v>32</v>
      </c>
      <c r="E293" s="3" t="s">
        <v>1672</v>
      </c>
      <c r="F293" s="3" t="s">
        <v>23</v>
      </c>
      <c r="G293" s="3" t="s">
        <v>1053</v>
      </c>
      <c r="H293" s="3"/>
      <c r="I293" s="3"/>
      <c r="J293" s="3" t="s">
        <v>1673</v>
      </c>
      <c r="K293" s="4">
        <v>37773</v>
      </c>
      <c r="M293" s="3" t="s">
        <v>1674</v>
      </c>
      <c r="N293" s="5" t="s">
        <v>2451</v>
      </c>
      <c r="O293" s="3" t="s">
        <v>1675</v>
      </c>
      <c r="P293" s="3" t="s">
        <v>1116</v>
      </c>
      <c r="Q293" s="6">
        <v>40423.380613425928</v>
      </c>
      <c r="R293" s="3" t="s">
        <v>29</v>
      </c>
      <c r="S293" s="3" t="s">
        <v>28</v>
      </c>
    </row>
    <row r="294" spans="1:19" ht="90" x14ac:dyDescent="0.25">
      <c r="A294" s="2">
        <v>251</v>
      </c>
      <c r="B294" s="3" t="s">
        <v>1676</v>
      </c>
      <c r="C294" s="1" t="s">
        <v>1677</v>
      </c>
      <c r="D294" s="3" t="s">
        <v>32</v>
      </c>
      <c r="E294" s="3" t="s">
        <v>1672</v>
      </c>
      <c r="F294" s="3" t="s">
        <v>23</v>
      </c>
      <c r="G294" s="3" t="s">
        <v>1678</v>
      </c>
      <c r="H294" s="3"/>
      <c r="I294" s="3"/>
      <c r="J294" s="3" t="s">
        <v>1679</v>
      </c>
      <c r="K294" s="4">
        <v>37773</v>
      </c>
      <c r="M294" s="3" t="s">
        <v>1674</v>
      </c>
      <c r="N294" s="5" t="s">
        <v>2452</v>
      </c>
      <c r="O294" s="3" t="s">
        <v>1680</v>
      </c>
      <c r="P294" s="3" t="s">
        <v>1116</v>
      </c>
      <c r="Q294" s="6">
        <v>40423.380381944444</v>
      </c>
      <c r="R294" s="3" t="s">
        <v>29</v>
      </c>
      <c r="S294" s="3" t="s">
        <v>28</v>
      </c>
    </row>
    <row r="295" spans="1:19" ht="105" x14ac:dyDescent="0.25">
      <c r="A295" s="2">
        <v>249</v>
      </c>
      <c r="B295" s="3" t="s">
        <v>1681</v>
      </c>
      <c r="C295" s="1" t="s">
        <v>1682</v>
      </c>
      <c r="D295" s="3" t="s">
        <v>612</v>
      </c>
      <c r="E295" s="3" t="s">
        <v>1052</v>
      </c>
      <c r="F295" s="3" t="s">
        <v>23</v>
      </c>
      <c r="G295" s="3" t="s">
        <v>1683</v>
      </c>
      <c r="H295" s="3" t="s">
        <v>40</v>
      </c>
      <c r="I295" s="3" t="s">
        <v>280</v>
      </c>
      <c r="J295" s="3" t="s">
        <v>1684</v>
      </c>
      <c r="K295" s="4">
        <v>37818</v>
      </c>
      <c r="M295" s="3" t="s">
        <v>1685</v>
      </c>
      <c r="N295" s="5" t="s">
        <v>2453</v>
      </c>
      <c r="O295" s="3" t="s">
        <v>1686</v>
      </c>
      <c r="P295" s="3" t="s">
        <v>1116</v>
      </c>
      <c r="Q295" s="6">
        <v>40423.379652777781</v>
      </c>
      <c r="R295" s="3" t="s">
        <v>29</v>
      </c>
      <c r="S295" s="3" t="s">
        <v>28</v>
      </c>
    </row>
    <row r="296" spans="1:19" ht="90" x14ac:dyDescent="0.25">
      <c r="A296" s="2">
        <v>248</v>
      </c>
      <c r="B296" s="3" t="s">
        <v>1687</v>
      </c>
      <c r="C296" s="1" t="s">
        <v>1688</v>
      </c>
      <c r="D296" s="3" t="s">
        <v>68</v>
      </c>
      <c r="E296" s="3" t="s">
        <v>1689</v>
      </c>
      <c r="F296" s="3" t="s">
        <v>23</v>
      </c>
      <c r="G296" s="3" t="s">
        <v>1053</v>
      </c>
      <c r="H296" s="3" t="s">
        <v>606</v>
      </c>
      <c r="I296" s="3"/>
      <c r="J296" s="3"/>
      <c r="K296" s="4">
        <v>37725</v>
      </c>
      <c r="M296" s="3" t="s">
        <v>1690</v>
      </c>
      <c r="N296" s="5" t="s">
        <v>2454</v>
      </c>
      <c r="O296" s="3" t="s">
        <v>1691</v>
      </c>
      <c r="P296" s="3" t="s">
        <v>1116</v>
      </c>
      <c r="Q296" s="6">
        <v>40423.379374999997</v>
      </c>
      <c r="R296" s="3" t="s">
        <v>29</v>
      </c>
      <c r="S296" s="3" t="s">
        <v>28</v>
      </c>
    </row>
    <row r="297" spans="1:19" ht="105" x14ac:dyDescent="0.25">
      <c r="A297" s="2">
        <v>247</v>
      </c>
      <c r="B297" s="3" t="s">
        <v>1692</v>
      </c>
      <c r="C297" s="1" t="s">
        <v>1693</v>
      </c>
      <c r="D297" s="3" t="s">
        <v>612</v>
      </c>
      <c r="E297" s="3" t="s">
        <v>336</v>
      </c>
      <c r="F297" s="3" t="s">
        <v>23</v>
      </c>
      <c r="G297" s="3" t="s">
        <v>476</v>
      </c>
      <c r="H297" s="3" t="s">
        <v>935</v>
      </c>
      <c r="I297" s="3"/>
      <c r="J297" s="3" t="s">
        <v>1694</v>
      </c>
      <c r="K297" s="4">
        <v>37773</v>
      </c>
      <c r="M297" s="3" t="s">
        <v>1695</v>
      </c>
      <c r="N297" s="5" t="s">
        <v>2455</v>
      </c>
      <c r="O297" s="3" t="s">
        <v>1696</v>
      </c>
      <c r="P297" s="3" t="s">
        <v>1116</v>
      </c>
      <c r="Q297" s="6">
        <v>40423.378425925926</v>
      </c>
      <c r="R297" s="3" t="s">
        <v>29</v>
      </c>
      <c r="S297" s="3" t="s">
        <v>28</v>
      </c>
    </row>
    <row r="298" spans="1:19" ht="90" x14ac:dyDescent="0.25">
      <c r="A298" s="2">
        <v>246</v>
      </c>
      <c r="B298" s="3" t="s">
        <v>1697</v>
      </c>
      <c r="C298" s="1" t="s">
        <v>1698</v>
      </c>
      <c r="D298" s="3" t="s">
        <v>255</v>
      </c>
      <c r="E298" s="3" t="s">
        <v>69</v>
      </c>
      <c r="F298" s="3" t="s">
        <v>47</v>
      </c>
      <c r="G298" s="3" t="s">
        <v>140</v>
      </c>
      <c r="H298" s="3" t="s">
        <v>364</v>
      </c>
      <c r="I298" s="3"/>
      <c r="J298" s="3"/>
      <c r="K298" s="4">
        <v>37761</v>
      </c>
      <c r="M298" s="3" t="s">
        <v>1477</v>
      </c>
      <c r="N298" s="5" t="s">
        <v>2456</v>
      </c>
      <c r="O298" s="3" t="s">
        <v>1699</v>
      </c>
      <c r="P298" s="3" t="s">
        <v>1116</v>
      </c>
      <c r="Q298" s="6">
        <v>40423.378194444442</v>
      </c>
      <c r="R298" s="3" t="s">
        <v>29</v>
      </c>
      <c r="S298" s="3" t="s">
        <v>28</v>
      </c>
    </row>
    <row r="299" spans="1:19" ht="105" x14ac:dyDescent="0.25">
      <c r="A299" s="2">
        <v>245</v>
      </c>
      <c r="B299" s="3" t="s">
        <v>1700</v>
      </c>
      <c r="C299" s="1" t="s">
        <v>1701</v>
      </c>
      <c r="D299" s="3" t="s">
        <v>45</v>
      </c>
      <c r="E299" s="3" t="s">
        <v>1702</v>
      </c>
      <c r="F299" s="3" t="s">
        <v>453</v>
      </c>
      <c r="G299" s="3" t="s">
        <v>308</v>
      </c>
      <c r="H299" s="3"/>
      <c r="I299" s="3" t="s">
        <v>455</v>
      </c>
      <c r="J299" s="3"/>
      <c r="K299" s="4">
        <v>37692</v>
      </c>
      <c r="M299" s="3" t="s">
        <v>714</v>
      </c>
      <c r="N299" s="5" t="s">
        <v>2457</v>
      </c>
      <c r="O299" s="3" t="s">
        <v>1703</v>
      </c>
      <c r="P299" s="3" t="s">
        <v>1116</v>
      </c>
      <c r="Q299" s="6">
        <v>40423.377986111111</v>
      </c>
      <c r="R299" s="3" t="s">
        <v>29</v>
      </c>
      <c r="S299" s="3" t="s">
        <v>28</v>
      </c>
    </row>
    <row r="300" spans="1:19" ht="105" x14ac:dyDescent="0.25">
      <c r="A300" s="2">
        <v>244</v>
      </c>
      <c r="B300" s="3" t="s">
        <v>1704</v>
      </c>
      <c r="C300" s="1" t="s">
        <v>1705</v>
      </c>
      <c r="D300" s="3" t="s">
        <v>138</v>
      </c>
      <c r="E300" s="3" t="s">
        <v>513</v>
      </c>
      <c r="F300" s="3" t="s">
        <v>23</v>
      </c>
      <c r="G300" s="3" t="s">
        <v>196</v>
      </c>
      <c r="H300" s="3" t="s">
        <v>40</v>
      </c>
      <c r="I300" s="3" t="s">
        <v>1706</v>
      </c>
      <c r="J300" s="3" t="s">
        <v>1707</v>
      </c>
      <c r="K300" s="4">
        <v>37727</v>
      </c>
      <c r="M300" s="3" t="s">
        <v>1708</v>
      </c>
      <c r="N300" s="5" t="s">
        <v>2458</v>
      </c>
      <c r="O300" s="3" t="s">
        <v>1709</v>
      </c>
      <c r="P300" s="3" t="s">
        <v>1116</v>
      </c>
      <c r="Q300" s="6">
        <v>40423.377650462964</v>
      </c>
      <c r="R300" s="3" t="s">
        <v>29</v>
      </c>
      <c r="S300" s="3" t="s">
        <v>28</v>
      </c>
    </row>
    <row r="301" spans="1:19" ht="90" x14ac:dyDescent="0.25">
      <c r="A301" s="2">
        <v>241</v>
      </c>
      <c r="B301" s="3" t="s">
        <v>1710</v>
      </c>
      <c r="C301" s="1" t="s">
        <v>1711</v>
      </c>
      <c r="D301" s="3" t="s">
        <v>223</v>
      </c>
      <c r="E301" s="3" t="s">
        <v>69</v>
      </c>
      <c r="F301" s="3" t="s">
        <v>23</v>
      </c>
      <c r="G301" s="3" t="s">
        <v>781</v>
      </c>
      <c r="H301" s="3"/>
      <c r="I301" s="3"/>
      <c r="J301" s="3"/>
      <c r="K301" s="4">
        <v>37773</v>
      </c>
      <c r="M301" s="3" t="s">
        <v>1631</v>
      </c>
      <c r="N301" s="5" t="s">
        <v>2459</v>
      </c>
      <c r="O301" s="3" t="s">
        <v>1712</v>
      </c>
      <c r="P301" s="3" t="s">
        <v>1116</v>
      </c>
      <c r="Q301" s="6">
        <v>40423.377453703702</v>
      </c>
      <c r="R301" s="3" t="s">
        <v>29</v>
      </c>
      <c r="S301" s="3" t="s">
        <v>28</v>
      </c>
    </row>
    <row r="302" spans="1:19" ht="90" x14ac:dyDescent="0.25">
      <c r="A302" s="2">
        <v>239</v>
      </c>
      <c r="B302" s="3" t="s">
        <v>1713</v>
      </c>
      <c r="C302" s="1" t="s">
        <v>1714</v>
      </c>
      <c r="D302" s="3" t="s">
        <v>68</v>
      </c>
      <c r="E302" s="3" t="s">
        <v>1715</v>
      </c>
      <c r="F302" s="3" t="s">
        <v>23</v>
      </c>
      <c r="G302" s="3"/>
      <c r="H302" s="3" t="s">
        <v>658</v>
      </c>
      <c r="I302" s="3"/>
      <c r="J302" s="3" t="s">
        <v>428</v>
      </c>
      <c r="K302" s="4">
        <v>37679</v>
      </c>
      <c r="M302" s="3" t="s">
        <v>327</v>
      </c>
      <c r="N302" s="5" t="s">
        <v>2460</v>
      </c>
      <c r="O302" s="3" t="s">
        <v>1716</v>
      </c>
      <c r="P302" s="3" t="s">
        <v>27</v>
      </c>
      <c r="Q302" s="6">
        <v>39911.50503472222</v>
      </c>
      <c r="R302" s="3" t="s">
        <v>29</v>
      </c>
      <c r="S302" s="3" t="s">
        <v>28</v>
      </c>
    </row>
    <row r="303" spans="1:19" ht="90" x14ac:dyDescent="0.25">
      <c r="A303" s="2">
        <v>238</v>
      </c>
      <c r="B303" s="3" t="s">
        <v>1717</v>
      </c>
      <c r="C303" s="1" t="s">
        <v>1718</v>
      </c>
      <c r="D303" s="3" t="s">
        <v>61</v>
      </c>
      <c r="E303" s="3" t="s">
        <v>1719</v>
      </c>
      <c r="F303" s="3" t="s">
        <v>23</v>
      </c>
      <c r="G303" s="3"/>
      <c r="H303" s="3" t="s">
        <v>1720</v>
      </c>
      <c r="I303" s="3"/>
      <c r="J303" s="3" t="s">
        <v>1721</v>
      </c>
      <c r="K303" s="4">
        <v>37670</v>
      </c>
      <c r="M303" s="3" t="s">
        <v>1722</v>
      </c>
      <c r="N303" s="5" t="s">
        <v>2461</v>
      </c>
      <c r="O303" s="3" t="s">
        <v>1723</v>
      </c>
      <c r="P303" s="3" t="s">
        <v>27</v>
      </c>
      <c r="Q303" s="6">
        <v>39911.497673611113</v>
      </c>
      <c r="R303" s="3" t="s">
        <v>29</v>
      </c>
      <c r="S303" s="3" t="s">
        <v>28</v>
      </c>
    </row>
    <row r="304" spans="1:19" ht="105" x14ac:dyDescent="0.25">
      <c r="A304" s="2">
        <v>237</v>
      </c>
      <c r="B304" s="3" t="s">
        <v>1724</v>
      </c>
      <c r="C304" s="1" t="s">
        <v>1725</v>
      </c>
      <c r="D304" s="3" t="s">
        <v>223</v>
      </c>
      <c r="E304" s="3" t="s">
        <v>69</v>
      </c>
      <c r="F304" s="3" t="s">
        <v>23</v>
      </c>
      <c r="G304" s="3" t="s">
        <v>781</v>
      </c>
      <c r="H304" s="3"/>
      <c r="I304" s="3"/>
      <c r="J304" s="3" t="s">
        <v>1726</v>
      </c>
      <c r="K304" s="4">
        <v>37645</v>
      </c>
      <c r="M304" s="3" t="s">
        <v>327</v>
      </c>
      <c r="N304" s="5" t="s">
        <v>2462</v>
      </c>
      <c r="O304" s="3" t="s">
        <v>1727</v>
      </c>
      <c r="P304" s="3" t="s">
        <v>1116</v>
      </c>
      <c r="Q304" s="6">
        <v>40423.377233796295</v>
      </c>
      <c r="R304" s="3" t="s">
        <v>29</v>
      </c>
      <c r="S304" s="3" t="s">
        <v>28</v>
      </c>
    </row>
    <row r="305" spans="1:19" ht="90" x14ac:dyDescent="0.25">
      <c r="A305" s="2">
        <v>236</v>
      </c>
      <c r="B305" s="3" t="s">
        <v>1728</v>
      </c>
      <c r="C305" s="1" t="s">
        <v>1729</v>
      </c>
      <c r="D305" s="3" t="s">
        <v>68</v>
      </c>
      <c r="E305" s="3" t="s">
        <v>307</v>
      </c>
      <c r="F305" s="3" t="s">
        <v>23</v>
      </c>
      <c r="G305" s="3"/>
      <c r="H305" s="3"/>
      <c r="I305" s="3"/>
      <c r="J305" s="3" t="s">
        <v>1730</v>
      </c>
      <c r="K305" s="4">
        <v>37656</v>
      </c>
      <c r="M305" s="3" t="s">
        <v>1571</v>
      </c>
      <c r="N305" s="5" t="s">
        <v>2463</v>
      </c>
      <c r="O305" s="3" t="s">
        <v>1731</v>
      </c>
      <c r="P305" s="3" t="s">
        <v>27</v>
      </c>
      <c r="Q305" s="6">
        <v>39911.505046296297</v>
      </c>
      <c r="R305" s="3" t="s">
        <v>29</v>
      </c>
      <c r="S305" s="3" t="s">
        <v>28</v>
      </c>
    </row>
    <row r="306" spans="1:19" ht="90" x14ac:dyDescent="0.25">
      <c r="A306" s="2">
        <v>235</v>
      </c>
      <c r="B306" s="3" t="s">
        <v>1732</v>
      </c>
      <c r="C306" s="1" t="s">
        <v>1733</v>
      </c>
      <c r="D306" s="3" t="s">
        <v>68</v>
      </c>
      <c r="E306" s="3" t="s">
        <v>307</v>
      </c>
      <c r="F306" s="3" t="s">
        <v>23</v>
      </c>
      <c r="G306" s="3"/>
      <c r="H306" s="3"/>
      <c r="I306" s="3"/>
      <c r="J306" s="3" t="s">
        <v>1734</v>
      </c>
      <c r="K306" s="4">
        <v>37644</v>
      </c>
      <c r="M306" s="3" t="s">
        <v>1571</v>
      </c>
      <c r="N306" s="5" t="s">
        <v>2464</v>
      </c>
      <c r="O306" s="3" t="s">
        <v>1735</v>
      </c>
      <c r="P306" s="3" t="s">
        <v>27</v>
      </c>
      <c r="Q306" s="6">
        <v>39911.505057870374</v>
      </c>
      <c r="R306" s="3" t="s">
        <v>29</v>
      </c>
      <c r="S306" s="3" t="s">
        <v>28</v>
      </c>
    </row>
    <row r="307" spans="1:19" ht="75" x14ac:dyDescent="0.25">
      <c r="A307" s="2">
        <v>234</v>
      </c>
      <c r="B307" s="3" t="s">
        <v>1736</v>
      </c>
      <c r="C307" s="1" t="s">
        <v>1737</v>
      </c>
      <c r="D307" s="3" t="s">
        <v>68</v>
      </c>
      <c r="E307" s="3" t="s">
        <v>234</v>
      </c>
      <c r="F307" s="3" t="s">
        <v>23</v>
      </c>
      <c r="G307" s="3"/>
      <c r="H307" s="3"/>
      <c r="I307" s="3"/>
      <c r="J307" s="3" t="s">
        <v>1738</v>
      </c>
      <c r="K307" s="4">
        <v>37592</v>
      </c>
      <c r="M307" s="3" t="s">
        <v>1708</v>
      </c>
      <c r="N307" s="5" t="s">
        <v>2465</v>
      </c>
      <c r="O307" s="3" t="s">
        <v>1739</v>
      </c>
      <c r="P307" s="3" t="s">
        <v>27</v>
      </c>
      <c r="Q307" s="6">
        <v>39911.505057870374</v>
      </c>
      <c r="R307" s="3" t="s">
        <v>29</v>
      </c>
      <c r="S307" s="3" t="s">
        <v>28</v>
      </c>
    </row>
    <row r="308" spans="1:19" ht="90" x14ac:dyDescent="0.25">
      <c r="A308" s="2">
        <v>233</v>
      </c>
      <c r="B308" s="3" t="s">
        <v>1740</v>
      </c>
      <c r="C308" s="1" t="s">
        <v>1741</v>
      </c>
      <c r="D308" s="3" t="s">
        <v>612</v>
      </c>
      <c r="E308" s="3" t="s">
        <v>1742</v>
      </c>
      <c r="F308" s="3" t="s">
        <v>23</v>
      </c>
      <c r="G308" s="3"/>
      <c r="H308" s="3"/>
      <c r="I308" s="3"/>
      <c r="J308" s="3" t="s">
        <v>1743</v>
      </c>
      <c r="K308" s="4">
        <v>37561</v>
      </c>
      <c r="M308" s="3" t="s">
        <v>1613</v>
      </c>
      <c r="N308" s="5" t="s">
        <v>2466</v>
      </c>
      <c r="O308" s="3" t="s">
        <v>1744</v>
      </c>
      <c r="P308" s="3" t="s">
        <v>27</v>
      </c>
      <c r="Q308" s="6">
        <v>39484.435810185183</v>
      </c>
      <c r="R308" s="3" t="s">
        <v>29</v>
      </c>
      <c r="S308" s="3" t="s">
        <v>28</v>
      </c>
    </row>
    <row r="309" spans="1:19" ht="105" x14ac:dyDescent="0.25">
      <c r="A309" s="2">
        <v>232</v>
      </c>
      <c r="B309" s="3" t="s">
        <v>1745</v>
      </c>
      <c r="C309" s="1" t="s">
        <v>1746</v>
      </c>
      <c r="D309" s="3" t="s">
        <v>612</v>
      </c>
      <c r="E309" s="3" t="s">
        <v>1747</v>
      </c>
      <c r="F309" s="3" t="s">
        <v>23</v>
      </c>
      <c r="G309" s="3"/>
      <c r="H309" s="3"/>
      <c r="I309" s="3"/>
      <c r="J309" s="3"/>
      <c r="K309" s="4">
        <v>37630</v>
      </c>
      <c r="M309" s="3" t="s">
        <v>839</v>
      </c>
      <c r="N309" s="5" t="s">
        <v>2467</v>
      </c>
      <c r="O309" s="3" t="s">
        <v>1748</v>
      </c>
      <c r="P309" s="3" t="s">
        <v>27</v>
      </c>
      <c r="Q309" s="6">
        <v>39484.436689814815</v>
      </c>
      <c r="R309" s="3" t="s">
        <v>29</v>
      </c>
      <c r="S309" s="3" t="s">
        <v>28</v>
      </c>
    </row>
    <row r="310" spans="1:19" ht="105" x14ac:dyDescent="0.25">
      <c r="A310" s="2">
        <v>231</v>
      </c>
      <c r="B310" s="3" t="s">
        <v>1749</v>
      </c>
      <c r="C310" s="1" t="s">
        <v>1750</v>
      </c>
      <c r="D310" s="3" t="s">
        <v>612</v>
      </c>
      <c r="E310" s="3" t="s">
        <v>1751</v>
      </c>
      <c r="F310" s="3" t="s">
        <v>23</v>
      </c>
      <c r="G310" s="3"/>
      <c r="H310" s="3"/>
      <c r="I310" s="3"/>
      <c r="J310" s="3" t="s">
        <v>1752</v>
      </c>
      <c r="K310" s="4">
        <v>37593</v>
      </c>
      <c r="M310" s="3" t="s">
        <v>1753</v>
      </c>
      <c r="N310" s="5" t="s">
        <v>2468</v>
      </c>
      <c r="O310" s="3" t="s">
        <v>1754</v>
      </c>
      <c r="P310" s="3" t="s">
        <v>27</v>
      </c>
      <c r="Q310" s="6">
        <v>39827.458703703705</v>
      </c>
      <c r="R310" s="3" t="s">
        <v>29</v>
      </c>
      <c r="S310" s="3" t="s">
        <v>28</v>
      </c>
    </row>
    <row r="311" spans="1:19" ht="105" x14ac:dyDescent="0.25">
      <c r="A311" s="2">
        <v>230</v>
      </c>
      <c r="B311" s="3" t="s">
        <v>1755</v>
      </c>
      <c r="C311" s="1" t="s">
        <v>1756</v>
      </c>
      <c r="D311" s="3" t="s">
        <v>612</v>
      </c>
      <c r="E311" s="3" t="s">
        <v>1747</v>
      </c>
      <c r="F311" s="3" t="s">
        <v>23</v>
      </c>
      <c r="G311" s="3"/>
      <c r="H311" s="3"/>
      <c r="I311" s="3"/>
      <c r="J311" s="3"/>
      <c r="K311" s="4">
        <v>37561</v>
      </c>
      <c r="M311" s="3" t="s">
        <v>839</v>
      </c>
      <c r="N311" s="5" t="s">
        <v>2469</v>
      </c>
      <c r="O311" s="3" t="s">
        <v>1757</v>
      </c>
      <c r="P311" s="3" t="s">
        <v>27</v>
      </c>
      <c r="Q311" s="6">
        <v>39484.448148148149</v>
      </c>
      <c r="R311" s="3" t="s">
        <v>29</v>
      </c>
      <c r="S311" s="3" t="s">
        <v>28</v>
      </c>
    </row>
    <row r="312" spans="1:19" ht="90" x14ac:dyDescent="0.25">
      <c r="A312" s="2">
        <v>228</v>
      </c>
      <c r="B312" s="3" t="s">
        <v>1758</v>
      </c>
      <c r="C312" s="1" t="s">
        <v>1759</v>
      </c>
      <c r="D312" s="3" t="s">
        <v>612</v>
      </c>
      <c r="E312" s="3" t="s">
        <v>1345</v>
      </c>
      <c r="F312" s="3" t="s">
        <v>23</v>
      </c>
      <c r="G312" s="3" t="s">
        <v>308</v>
      </c>
      <c r="H312" s="3"/>
      <c r="I312" s="3" t="s">
        <v>1760</v>
      </c>
      <c r="J312" s="3" t="s">
        <v>338</v>
      </c>
      <c r="K312" s="4">
        <v>37773</v>
      </c>
      <c r="M312" s="3" t="s">
        <v>832</v>
      </c>
      <c r="N312" s="5" t="s">
        <v>2470</v>
      </c>
      <c r="O312" s="3" t="s">
        <v>1761</v>
      </c>
      <c r="P312" s="3" t="s">
        <v>1116</v>
      </c>
      <c r="Q312" s="6">
        <v>40423.376377314817</v>
      </c>
      <c r="R312" s="3" t="s">
        <v>29</v>
      </c>
      <c r="S312" s="3" t="s">
        <v>28</v>
      </c>
    </row>
    <row r="313" spans="1:19" ht="90" x14ac:dyDescent="0.25">
      <c r="A313" s="2">
        <v>227</v>
      </c>
      <c r="B313" s="3" t="s">
        <v>1762</v>
      </c>
      <c r="C313" s="1" t="s">
        <v>1763</v>
      </c>
      <c r="D313" s="3" t="s">
        <v>116</v>
      </c>
      <c r="E313" s="3" t="s">
        <v>1764</v>
      </c>
      <c r="F313" s="3" t="s">
        <v>23</v>
      </c>
      <c r="G313" s="3"/>
      <c r="H313" s="3"/>
      <c r="I313" s="3"/>
      <c r="J313" s="3" t="s">
        <v>1765</v>
      </c>
      <c r="K313" s="4">
        <v>37523</v>
      </c>
      <c r="M313" s="3" t="s">
        <v>1766</v>
      </c>
      <c r="N313" s="5" t="s">
        <v>2471</v>
      </c>
      <c r="O313" s="3" t="s">
        <v>1767</v>
      </c>
      <c r="P313" s="3" t="s">
        <v>27</v>
      </c>
      <c r="Q313" s="6">
        <v>39484.449050925927</v>
      </c>
      <c r="R313" s="3" t="s">
        <v>29</v>
      </c>
      <c r="S313" s="3" t="s">
        <v>28</v>
      </c>
    </row>
    <row r="314" spans="1:19" ht="105" x14ac:dyDescent="0.25">
      <c r="A314" s="2">
        <v>224</v>
      </c>
      <c r="B314" s="3" t="s">
        <v>1768</v>
      </c>
      <c r="C314" s="1" t="s">
        <v>1769</v>
      </c>
      <c r="D314" s="3" t="s">
        <v>32</v>
      </c>
      <c r="E314" s="3" t="s">
        <v>33</v>
      </c>
      <c r="F314" s="3" t="s">
        <v>23</v>
      </c>
      <c r="G314" s="3" t="s">
        <v>781</v>
      </c>
      <c r="H314" s="3"/>
      <c r="I314" s="3"/>
      <c r="J314" s="3"/>
      <c r="K314" s="4">
        <v>37459</v>
      </c>
      <c r="M314" s="3" t="s">
        <v>1631</v>
      </c>
      <c r="N314" s="5" t="s">
        <v>2472</v>
      </c>
      <c r="O314" s="3" t="s">
        <v>1770</v>
      </c>
      <c r="P314" s="3" t="s">
        <v>1116</v>
      </c>
      <c r="Q314" s="6">
        <v>40423.373854166668</v>
      </c>
      <c r="R314" s="3" t="s">
        <v>29</v>
      </c>
      <c r="S314" s="3" t="s">
        <v>28</v>
      </c>
    </row>
    <row r="315" spans="1:19" ht="105" x14ac:dyDescent="0.25">
      <c r="A315" s="2">
        <v>223</v>
      </c>
      <c r="B315" s="3" t="s">
        <v>1771</v>
      </c>
      <c r="C315" s="1" t="s">
        <v>1772</v>
      </c>
      <c r="D315" s="3" t="s">
        <v>68</v>
      </c>
      <c r="E315" s="3" t="s">
        <v>307</v>
      </c>
      <c r="F315" s="3" t="s">
        <v>23</v>
      </c>
      <c r="G315" s="3"/>
      <c r="H315" s="3"/>
      <c r="I315" s="3"/>
      <c r="J315" s="3" t="s">
        <v>1773</v>
      </c>
      <c r="K315" s="4">
        <v>37556</v>
      </c>
      <c r="M315" s="3" t="s">
        <v>1774</v>
      </c>
      <c r="N315" s="5" t="s">
        <v>2473</v>
      </c>
      <c r="O315" s="3" t="s">
        <v>1775</v>
      </c>
      <c r="P315" s="3" t="s">
        <v>27</v>
      </c>
      <c r="Q315" s="6">
        <v>40434.530810185184</v>
      </c>
      <c r="R315" s="3" t="s">
        <v>29</v>
      </c>
      <c r="S315" s="3" t="s">
        <v>28</v>
      </c>
    </row>
    <row r="316" spans="1:19" ht="90" x14ac:dyDescent="0.25">
      <c r="A316" s="2">
        <v>222</v>
      </c>
      <c r="B316" s="3" t="s">
        <v>1776</v>
      </c>
      <c r="C316" s="1" t="s">
        <v>1777</v>
      </c>
      <c r="D316" s="3" t="s">
        <v>45</v>
      </c>
      <c r="E316" s="3" t="s">
        <v>590</v>
      </c>
      <c r="F316" s="3" t="s">
        <v>23</v>
      </c>
      <c r="G316" s="3"/>
      <c r="H316" s="3"/>
      <c r="I316" s="3"/>
      <c r="J316" s="3" t="s">
        <v>1778</v>
      </c>
      <c r="K316" s="4">
        <v>37606</v>
      </c>
      <c r="M316" s="3" t="s">
        <v>1779</v>
      </c>
      <c r="N316" s="5" t="s">
        <v>2474</v>
      </c>
      <c r="O316" s="3" t="s">
        <v>1780</v>
      </c>
      <c r="P316" s="3" t="s">
        <v>27</v>
      </c>
      <c r="Q316" s="6">
        <v>39911.496192129627</v>
      </c>
      <c r="R316" s="3" t="s">
        <v>29</v>
      </c>
      <c r="S316" s="3" t="s">
        <v>28</v>
      </c>
    </row>
    <row r="317" spans="1:19" ht="105" x14ac:dyDescent="0.25">
      <c r="A317" s="2">
        <v>217</v>
      </c>
      <c r="B317" s="3" t="s">
        <v>1781</v>
      </c>
      <c r="C317" s="1" t="s">
        <v>1782</v>
      </c>
      <c r="D317" s="3" t="s">
        <v>45</v>
      </c>
      <c r="E317" s="3" t="s">
        <v>1220</v>
      </c>
      <c r="F317" s="3" t="s">
        <v>23</v>
      </c>
      <c r="G317" s="3"/>
      <c r="H317" s="3"/>
      <c r="I317" s="3"/>
      <c r="J317" s="3"/>
      <c r="K317" s="4">
        <v>37505</v>
      </c>
      <c r="M317" s="3" t="s">
        <v>839</v>
      </c>
      <c r="N317" s="5" t="s">
        <v>2475</v>
      </c>
      <c r="O317" s="3" t="s">
        <v>1783</v>
      </c>
      <c r="P317" s="3" t="s">
        <v>27</v>
      </c>
      <c r="Q317" s="6">
        <v>39911.496203703704</v>
      </c>
      <c r="R317" s="3" t="s">
        <v>29</v>
      </c>
      <c r="S317" s="3" t="s">
        <v>28</v>
      </c>
    </row>
    <row r="318" spans="1:19" ht="120" x14ac:dyDescent="0.25">
      <c r="A318" s="2">
        <v>216</v>
      </c>
      <c r="B318" s="3" t="s">
        <v>1784</v>
      </c>
      <c r="C318" s="1" t="s">
        <v>1785</v>
      </c>
      <c r="D318" s="3" t="s">
        <v>116</v>
      </c>
      <c r="E318" s="3" t="s">
        <v>1786</v>
      </c>
      <c r="F318" s="3" t="s">
        <v>23</v>
      </c>
      <c r="G318" s="3" t="s">
        <v>1787</v>
      </c>
      <c r="H318" s="3"/>
      <c r="I318" s="3"/>
      <c r="J318" s="3" t="s">
        <v>1788</v>
      </c>
      <c r="K318" s="4">
        <v>37630</v>
      </c>
      <c r="M318" s="3" t="s">
        <v>839</v>
      </c>
      <c r="N318" s="5" t="s">
        <v>2476</v>
      </c>
      <c r="O318" s="3" t="s">
        <v>1789</v>
      </c>
      <c r="P318" s="3" t="s">
        <v>1116</v>
      </c>
      <c r="Q318" s="6">
        <v>40423.373518518521</v>
      </c>
      <c r="R318" s="3" t="s">
        <v>29</v>
      </c>
      <c r="S318" s="3" t="s">
        <v>28</v>
      </c>
    </row>
    <row r="319" spans="1:19" ht="105" x14ac:dyDescent="0.25">
      <c r="A319" s="2">
        <v>215</v>
      </c>
      <c r="B319" s="3" t="s">
        <v>1790</v>
      </c>
      <c r="C319" s="1" t="s">
        <v>1791</v>
      </c>
      <c r="D319" s="3" t="s">
        <v>116</v>
      </c>
      <c r="E319" s="3" t="s">
        <v>1019</v>
      </c>
      <c r="F319" s="3" t="s">
        <v>23</v>
      </c>
      <c r="G319" s="3"/>
      <c r="H319" s="3"/>
      <c r="I319" s="3"/>
      <c r="J319" s="3" t="s">
        <v>1792</v>
      </c>
      <c r="K319" s="4">
        <v>37447</v>
      </c>
      <c r="M319" s="3" t="s">
        <v>1793</v>
      </c>
      <c r="N319" s="5" t="s">
        <v>2477</v>
      </c>
      <c r="O319" s="3" t="s">
        <v>1794</v>
      </c>
      <c r="P319" s="3" t="s">
        <v>27</v>
      </c>
      <c r="Q319" s="6">
        <v>39526.386643518519</v>
      </c>
      <c r="R319" s="3" t="s">
        <v>29</v>
      </c>
      <c r="S319" s="3" t="s">
        <v>28</v>
      </c>
    </row>
    <row r="320" spans="1:19" ht="105" x14ac:dyDescent="0.25">
      <c r="A320" s="2">
        <v>209</v>
      </c>
      <c r="B320" s="3" t="s">
        <v>1795</v>
      </c>
      <c r="C320" s="1" t="s">
        <v>1796</v>
      </c>
      <c r="D320" s="3" t="s">
        <v>993</v>
      </c>
      <c r="E320" s="3" t="s">
        <v>1797</v>
      </c>
      <c r="F320" s="3" t="s">
        <v>47</v>
      </c>
      <c r="G320" s="3" t="s">
        <v>1443</v>
      </c>
      <c r="H320" s="3"/>
      <c r="I320" s="3"/>
      <c r="J320" s="3" t="s">
        <v>1798</v>
      </c>
      <c r="K320" s="4">
        <v>37407</v>
      </c>
      <c r="M320" s="3" t="s">
        <v>1799</v>
      </c>
      <c r="N320" s="5" t="s">
        <v>2478</v>
      </c>
      <c r="O320" s="3" t="s">
        <v>1800</v>
      </c>
      <c r="P320" s="3" t="s">
        <v>1116</v>
      </c>
      <c r="Q320" s="6">
        <v>40423.372731481482</v>
      </c>
      <c r="R320" s="3" t="s">
        <v>29</v>
      </c>
      <c r="S320" s="3" t="s">
        <v>28</v>
      </c>
    </row>
    <row r="321" spans="1:19" ht="105" x14ac:dyDescent="0.25">
      <c r="A321" s="2">
        <v>208</v>
      </c>
      <c r="B321" s="3" t="s">
        <v>1801</v>
      </c>
      <c r="C321" s="1" t="s">
        <v>1802</v>
      </c>
      <c r="D321" s="3" t="s">
        <v>993</v>
      </c>
      <c r="E321" s="3" t="s">
        <v>1797</v>
      </c>
      <c r="F321" s="3" t="s">
        <v>47</v>
      </c>
      <c r="G321" s="3"/>
      <c r="H321" s="3"/>
      <c r="I321" s="3"/>
      <c r="J321" s="3" t="s">
        <v>1803</v>
      </c>
      <c r="K321" s="4">
        <v>37407</v>
      </c>
      <c r="M321" s="3" t="s">
        <v>1799</v>
      </c>
      <c r="N321" s="5" t="s">
        <v>2479</v>
      </c>
      <c r="O321" s="3" t="s">
        <v>1804</v>
      </c>
      <c r="P321" s="3" t="s">
        <v>27</v>
      </c>
      <c r="Q321" s="6">
        <v>40382.496493055558</v>
      </c>
      <c r="R321" s="3" t="s">
        <v>29</v>
      </c>
      <c r="S321" s="3" t="s">
        <v>28</v>
      </c>
    </row>
    <row r="322" spans="1:19" ht="105" x14ac:dyDescent="0.25">
      <c r="A322" s="2">
        <v>207</v>
      </c>
      <c r="B322" s="3" t="s">
        <v>1805</v>
      </c>
      <c r="C322" s="1" t="s">
        <v>1806</v>
      </c>
      <c r="D322" s="3" t="s">
        <v>101</v>
      </c>
      <c r="E322" s="3" t="s">
        <v>1807</v>
      </c>
      <c r="F322" s="3" t="s">
        <v>453</v>
      </c>
      <c r="G322" s="3"/>
      <c r="H322" s="3"/>
      <c r="I322" s="3"/>
      <c r="J322" s="3" t="s">
        <v>1808</v>
      </c>
      <c r="K322" s="4">
        <v>37673</v>
      </c>
      <c r="M322" s="3" t="s">
        <v>714</v>
      </c>
      <c r="N322" s="5" t="s">
        <v>2480</v>
      </c>
      <c r="O322" s="3" t="s">
        <v>1809</v>
      </c>
      <c r="P322" s="3" t="s">
        <v>27</v>
      </c>
      <c r="Q322" s="6">
        <v>40140.584756944445</v>
      </c>
      <c r="R322" s="3" t="s">
        <v>29</v>
      </c>
      <c r="S322" s="3" t="s">
        <v>28</v>
      </c>
    </row>
    <row r="323" spans="1:19" ht="90" x14ac:dyDescent="0.25">
      <c r="A323" s="2">
        <v>206</v>
      </c>
      <c r="B323" s="3" t="s">
        <v>1810</v>
      </c>
      <c r="C323" s="1" t="s">
        <v>1811</v>
      </c>
      <c r="D323" s="3" t="s">
        <v>504</v>
      </c>
      <c r="E323" s="3" t="s">
        <v>1812</v>
      </c>
      <c r="F323" s="3" t="s">
        <v>453</v>
      </c>
      <c r="G323" s="3"/>
      <c r="H323" s="3"/>
      <c r="I323" s="3" t="s">
        <v>1706</v>
      </c>
      <c r="J323" s="3" t="s">
        <v>1813</v>
      </c>
      <c r="K323" s="4">
        <v>37686</v>
      </c>
      <c r="M323" s="3" t="s">
        <v>484</v>
      </c>
      <c r="N323" s="5" t="s">
        <v>2481</v>
      </c>
      <c r="O323" s="3" t="s">
        <v>1814</v>
      </c>
      <c r="P323" s="3" t="s">
        <v>27</v>
      </c>
      <c r="Q323" s="6">
        <v>40140.584745370368</v>
      </c>
      <c r="R323" s="3" t="s">
        <v>29</v>
      </c>
      <c r="S323" s="3" t="s">
        <v>28</v>
      </c>
    </row>
    <row r="324" spans="1:19" ht="90" x14ac:dyDescent="0.25">
      <c r="A324" s="2">
        <v>204</v>
      </c>
      <c r="B324" s="3" t="s">
        <v>1815</v>
      </c>
      <c r="C324" s="1" t="s">
        <v>1816</v>
      </c>
      <c r="D324" s="3" t="s">
        <v>61</v>
      </c>
      <c r="E324" s="3" t="s">
        <v>1817</v>
      </c>
      <c r="F324" s="3" t="s">
        <v>23</v>
      </c>
      <c r="G324" s="3"/>
      <c r="H324" s="3"/>
      <c r="I324" s="3"/>
      <c r="J324" s="3" t="s">
        <v>1818</v>
      </c>
      <c r="K324" s="4">
        <v>37363</v>
      </c>
      <c r="M324" s="3" t="s">
        <v>1722</v>
      </c>
      <c r="N324" s="5" t="s">
        <v>2482</v>
      </c>
      <c r="O324" s="3" t="s">
        <v>1819</v>
      </c>
      <c r="P324" s="3" t="s">
        <v>27</v>
      </c>
      <c r="Q324" s="6">
        <v>39911.497673611113</v>
      </c>
      <c r="R324" s="3" t="s">
        <v>29</v>
      </c>
      <c r="S324" s="3" t="s">
        <v>28</v>
      </c>
    </row>
    <row r="325" spans="1:19" ht="105" x14ac:dyDescent="0.25">
      <c r="A325" s="2">
        <v>203</v>
      </c>
      <c r="B325" s="3" t="s">
        <v>1820</v>
      </c>
      <c r="C325" s="1" t="s">
        <v>1821</v>
      </c>
      <c r="D325" s="3" t="s">
        <v>223</v>
      </c>
      <c r="E325" s="3" t="s">
        <v>1822</v>
      </c>
      <c r="F325" s="3" t="s">
        <v>212</v>
      </c>
      <c r="G325" s="3" t="s">
        <v>1449</v>
      </c>
      <c r="H325" s="3"/>
      <c r="I325" s="3" t="s">
        <v>225</v>
      </c>
      <c r="J325" s="3"/>
      <c r="K325" s="4">
        <v>37424</v>
      </c>
      <c r="M325" s="3" t="s">
        <v>484</v>
      </c>
      <c r="N325" s="5" t="s">
        <v>2483</v>
      </c>
      <c r="O325" s="3" t="s">
        <v>1823</v>
      </c>
      <c r="P325" s="3" t="s">
        <v>1116</v>
      </c>
      <c r="Q325" s="6">
        <v>40423.370775462965</v>
      </c>
      <c r="R325" s="3" t="s">
        <v>29</v>
      </c>
      <c r="S325" s="3" t="s">
        <v>28</v>
      </c>
    </row>
    <row r="326" spans="1:19" ht="90" x14ac:dyDescent="0.25">
      <c r="A326" s="2">
        <v>202</v>
      </c>
      <c r="B326" s="3" t="s">
        <v>1824</v>
      </c>
      <c r="C326" s="1" t="s">
        <v>1825</v>
      </c>
      <c r="D326" s="3" t="s">
        <v>61</v>
      </c>
      <c r="E326" s="3" t="s">
        <v>1826</v>
      </c>
      <c r="F326" s="3" t="s">
        <v>212</v>
      </c>
      <c r="G326" s="3" t="s">
        <v>224</v>
      </c>
      <c r="H326" s="3"/>
      <c r="I326" s="3" t="s">
        <v>1204</v>
      </c>
      <c r="J326" s="3" t="s">
        <v>1827</v>
      </c>
      <c r="K326" s="4">
        <v>37391</v>
      </c>
      <c r="M326" s="3" t="s">
        <v>484</v>
      </c>
      <c r="N326" s="5" t="s">
        <v>2484</v>
      </c>
      <c r="O326" s="3" t="s">
        <v>1828</v>
      </c>
      <c r="P326" s="3" t="s">
        <v>1116</v>
      </c>
      <c r="Q326" s="6">
        <v>40423.370451388888</v>
      </c>
      <c r="R326" s="3" t="s">
        <v>29</v>
      </c>
      <c r="S326" s="3" t="s">
        <v>28</v>
      </c>
    </row>
    <row r="327" spans="1:19" ht="105" x14ac:dyDescent="0.25">
      <c r="A327" s="2">
        <v>201</v>
      </c>
      <c r="B327" s="3" t="s">
        <v>1829</v>
      </c>
      <c r="C327" s="1" t="s">
        <v>1830</v>
      </c>
      <c r="D327" s="3" t="s">
        <v>138</v>
      </c>
      <c r="E327" s="3" t="s">
        <v>1124</v>
      </c>
      <c r="F327" s="3" t="s">
        <v>453</v>
      </c>
      <c r="G327" s="3" t="s">
        <v>300</v>
      </c>
      <c r="H327" s="3"/>
      <c r="I327" s="3" t="s">
        <v>1831</v>
      </c>
      <c r="J327" s="3"/>
      <c r="K327" s="4">
        <v>37377</v>
      </c>
      <c r="M327" s="3" t="s">
        <v>484</v>
      </c>
      <c r="N327" s="5" t="s">
        <v>2485</v>
      </c>
      <c r="O327" s="3" t="s">
        <v>1832</v>
      </c>
      <c r="P327" s="3" t="s">
        <v>1116</v>
      </c>
      <c r="Q327" s="6">
        <v>40423.369375000002</v>
      </c>
      <c r="R327" s="3" t="s">
        <v>29</v>
      </c>
      <c r="S327" s="3" t="s">
        <v>28</v>
      </c>
    </row>
    <row r="328" spans="1:19" ht="90" x14ac:dyDescent="0.25">
      <c r="A328" s="2">
        <v>200</v>
      </c>
      <c r="B328" s="3" t="s">
        <v>1833</v>
      </c>
      <c r="C328" s="1" t="s">
        <v>1834</v>
      </c>
      <c r="D328" s="3" t="s">
        <v>101</v>
      </c>
      <c r="E328" s="3" t="s">
        <v>1807</v>
      </c>
      <c r="F328" s="3" t="s">
        <v>47</v>
      </c>
      <c r="G328" s="3" t="s">
        <v>1835</v>
      </c>
      <c r="H328" s="3" t="s">
        <v>775</v>
      </c>
      <c r="I328" s="3" t="s">
        <v>1831</v>
      </c>
      <c r="J328" s="3"/>
      <c r="K328" s="4">
        <v>37350</v>
      </c>
      <c r="M328" s="3" t="s">
        <v>1329</v>
      </c>
      <c r="N328" s="5" t="s">
        <v>2486</v>
      </c>
      <c r="O328" s="3" t="s">
        <v>1836</v>
      </c>
      <c r="P328" s="3" t="s">
        <v>1116</v>
      </c>
      <c r="Q328" s="6">
        <v>40423.368657407409</v>
      </c>
      <c r="R328" s="3" t="s">
        <v>29</v>
      </c>
      <c r="S328" s="3" t="s">
        <v>28</v>
      </c>
    </row>
    <row r="329" spans="1:19" ht="105" x14ac:dyDescent="0.25">
      <c r="A329" s="2">
        <v>199</v>
      </c>
      <c r="B329" s="3" t="s">
        <v>1837</v>
      </c>
      <c r="C329" s="1" t="s">
        <v>1838</v>
      </c>
      <c r="D329" s="3" t="s">
        <v>101</v>
      </c>
      <c r="E329" s="3" t="s">
        <v>1807</v>
      </c>
      <c r="F329" s="3" t="s">
        <v>47</v>
      </c>
      <c r="G329" s="3"/>
      <c r="H329" s="3" t="s">
        <v>775</v>
      </c>
      <c r="I329" s="3"/>
      <c r="J329" s="3"/>
      <c r="K329" s="4">
        <v>37408</v>
      </c>
      <c r="M329" s="3" t="s">
        <v>1329</v>
      </c>
      <c r="N329" s="5" t="s">
        <v>2487</v>
      </c>
      <c r="O329" s="3" t="s">
        <v>1839</v>
      </c>
      <c r="P329" s="3" t="s">
        <v>1840</v>
      </c>
      <c r="Q329" s="6">
        <v>39911.552349537036</v>
      </c>
      <c r="R329" s="3" t="s">
        <v>29</v>
      </c>
      <c r="S329" s="3" t="s">
        <v>28</v>
      </c>
    </row>
    <row r="330" spans="1:19" ht="105" x14ac:dyDescent="0.25">
      <c r="A330" s="2">
        <v>196</v>
      </c>
      <c r="B330" s="3" t="s">
        <v>1841</v>
      </c>
      <c r="C330" s="1" t="s">
        <v>1842</v>
      </c>
      <c r="D330" s="3" t="s">
        <v>138</v>
      </c>
      <c r="E330" s="3" t="s">
        <v>1124</v>
      </c>
      <c r="F330" s="3" t="s">
        <v>23</v>
      </c>
      <c r="G330" s="3"/>
      <c r="H330" s="3"/>
      <c r="I330" s="3"/>
      <c r="J330" s="3" t="s">
        <v>1843</v>
      </c>
      <c r="K330" s="4">
        <v>37408</v>
      </c>
      <c r="M330" s="3" t="s">
        <v>839</v>
      </c>
      <c r="N330" s="5" t="s">
        <v>2488</v>
      </c>
      <c r="O330" s="3" t="s">
        <v>1844</v>
      </c>
      <c r="P330" s="3" t="s">
        <v>27</v>
      </c>
      <c r="Q330" s="6">
        <v>39911.491701388892</v>
      </c>
      <c r="R330" s="3" t="s">
        <v>29</v>
      </c>
      <c r="S330" s="3" t="s">
        <v>28</v>
      </c>
    </row>
    <row r="331" spans="1:19" ht="90" x14ac:dyDescent="0.25">
      <c r="A331" s="2">
        <v>194</v>
      </c>
      <c r="B331" s="3" t="s">
        <v>1845</v>
      </c>
      <c r="C331" s="1" t="s">
        <v>1846</v>
      </c>
      <c r="D331" s="3" t="s">
        <v>612</v>
      </c>
      <c r="E331" s="3" t="s">
        <v>1345</v>
      </c>
      <c r="F331" s="3" t="s">
        <v>212</v>
      </c>
      <c r="G331" s="3" t="s">
        <v>1847</v>
      </c>
      <c r="H331" s="3"/>
      <c r="I331" s="3" t="s">
        <v>521</v>
      </c>
      <c r="J331" s="3" t="s">
        <v>338</v>
      </c>
      <c r="K331" s="4">
        <v>37408</v>
      </c>
      <c r="M331" s="3" t="s">
        <v>1139</v>
      </c>
      <c r="N331" s="5" t="s">
        <v>2489</v>
      </c>
      <c r="O331" s="3" t="s">
        <v>1848</v>
      </c>
      <c r="P331" s="3" t="s">
        <v>1116</v>
      </c>
      <c r="Q331" s="6">
        <v>40423.367442129631</v>
      </c>
      <c r="R331" s="3" t="s">
        <v>29</v>
      </c>
      <c r="S331" s="3" t="s">
        <v>28</v>
      </c>
    </row>
    <row r="332" spans="1:19" ht="105" x14ac:dyDescent="0.25">
      <c r="A332" s="2">
        <v>193</v>
      </c>
      <c r="B332" s="3" t="s">
        <v>1849</v>
      </c>
      <c r="C332" s="1" t="s">
        <v>1850</v>
      </c>
      <c r="D332" s="3" t="s">
        <v>138</v>
      </c>
      <c r="E332" s="3" t="s">
        <v>513</v>
      </c>
      <c r="F332" s="3" t="s">
        <v>453</v>
      </c>
      <c r="G332" s="3"/>
      <c r="H332" s="3"/>
      <c r="I332" s="3"/>
      <c r="J332" s="3" t="s">
        <v>1851</v>
      </c>
      <c r="K332" s="4">
        <v>37408</v>
      </c>
      <c r="M332" s="3" t="s">
        <v>1194</v>
      </c>
      <c r="N332" s="5" t="s">
        <v>2490</v>
      </c>
      <c r="O332" s="3" t="s">
        <v>1852</v>
      </c>
      <c r="P332" s="3" t="s">
        <v>27</v>
      </c>
      <c r="Q332" s="6">
        <v>40140.554409722223</v>
      </c>
      <c r="R332" s="3" t="s">
        <v>29</v>
      </c>
      <c r="S332" s="3" t="s">
        <v>28</v>
      </c>
    </row>
    <row r="333" spans="1:19" ht="90" x14ac:dyDescent="0.25">
      <c r="A333" s="2">
        <v>192</v>
      </c>
      <c r="B333" s="3" t="s">
        <v>1853</v>
      </c>
      <c r="C333" s="1" t="s">
        <v>1854</v>
      </c>
      <c r="D333" s="3" t="s">
        <v>116</v>
      </c>
      <c r="E333" s="3" t="s">
        <v>865</v>
      </c>
      <c r="F333" s="3" t="s">
        <v>23</v>
      </c>
      <c r="G333" s="3" t="s">
        <v>1454</v>
      </c>
      <c r="H333" s="3"/>
      <c r="I333" s="3"/>
      <c r="J333" s="3" t="s">
        <v>1851</v>
      </c>
      <c r="K333" s="4">
        <v>37408</v>
      </c>
      <c r="M333" s="3" t="s">
        <v>1855</v>
      </c>
      <c r="N333" s="5" t="s">
        <v>2491</v>
      </c>
      <c r="O333" s="3" t="s">
        <v>1856</v>
      </c>
      <c r="P333" s="3" t="s">
        <v>1116</v>
      </c>
      <c r="Q333" s="6">
        <v>40423.367164351854</v>
      </c>
      <c r="R333" s="3" t="s">
        <v>29</v>
      </c>
      <c r="S333" s="3" t="s">
        <v>28</v>
      </c>
    </row>
    <row r="334" spans="1:19" ht="90" x14ac:dyDescent="0.25">
      <c r="A334" s="2">
        <v>190</v>
      </c>
      <c r="B334" s="3" t="s">
        <v>1857</v>
      </c>
      <c r="C334" s="1" t="s">
        <v>1858</v>
      </c>
      <c r="D334" s="3" t="s">
        <v>101</v>
      </c>
      <c r="E334" s="3" t="s">
        <v>1859</v>
      </c>
      <c r="F334" s="3" t="s">
        <v>47</v>
      </c>
      <c r="G334" s="3" t="s">
        <v>382</v>
      </c>
      <c r="H334" s="3"/>
      <c r="I334" s="3"/>
      <c r="J334" s="3" t="s">
        <v>1087</v>
      </c>
      <c r="K334" s="4">
        <v>37408</v>
      </c>
      <c r="M334" s="3" t="s">
        <v>383</v>
      </c>
      <c r="N334" s="5" t="s">
        <v>2492</v>
      </c>
      <c r="O334" s="3" t="s">
        <v>1860</v>
      </c>
      <c r="P334" s="3" t="s">
        <v>27</v>
      </c>
      <c r="Q334" s="6">
        <v>40560.653124999997</v>
      </c>
      <c r="R334" s="3" t="s">
        <v>29</v>
      </c>
      <c r="S334" s="3" t="s">
        <v>28</v>
      </c>
    </row>
    <row r="335" spans="1:19" ht="90" x14ac:dyDescent="0.25">
      <c r="A335" s="2">
        <v>189</v>
      </c>
      <c r="B335" s="3" t="s">
        <v>1861</v>
      </c>
      <c r="C335" s="1" t="s">
        <v>1862</v>
      </c>
      <c r="D335" s="3" t="s">
        <v>116</v>
      </c>
      <c r="E335" s="3" t="s">
        <v>1786</v>
      </c>
      <c r="F335" s="3" t="s">
        <v>23</v>
      </c>
      <c r="G335" s="3"/>
      <c r="H335" s="3"/>
      <c r="I335" s="3"/>
      <c r="J335" s="3" t="s">
        <v>1863</v>
      </c>
      <c r="K335" s="4">
        <v>37408</v>
      </c>
      <c r="M335" s="3" t="s">
        <v>839</v>
      </c>
      <c r="N335" s="5" t="s">
        <v>2493</v>
      </c>
      <c r="O335" s="3" t="s">
        <v>1864</v>
      </c>
      <c r="P335" s="3" t="s">
        <v>27</v>
      </c>
      <c r="Q335" s="6">
        <v>39489.39775462963</v>
      </c>
      <c r="R335" s="3" t="s">
        <v>29</v>
      </c>
      <c r="S335" s="3" t="s">
        <v>28</v>
      </c>
    </row>
    <row r="336" spans="1:19" ht="90" x14ac:dyDescent="0.25">
      <c r="A336" s="2">
        <v>185</v>
      </c>
      <c r="B336" s="3" t="s">
        <v>1865</v>
      </c>
      <c r="C336" s="1" t="s">
        <v>1866</v>
      </c>
      <c r="D336" s="3" t="s">
        <v>101</v>
      </c>
      <c r="E336" s="3" t="s">
        <v>1867</v>
      </c>
      <c r="F336" s="3" t="s">
        <v>23</v>
      </c>
      <c r="G336" s="3" t="s">
        <v>1868</v>
      </c>
      <c r="H336" s="3"/>
      <c r="I336" s="3" t="s">
        <v>1869</v>
      </c>
      <c r="J336" s="3" t="s">
        <v>1870</v>
      </c>
      <c r="K336" s="4">
        <v>37408</v>
      </c>
      <c r="M336" s="3" t="s">
        <v>1871</v>
      </c>
      <c r="N336" s="5" t="s">
        <v>2494</v>
      </c>
      <c r="O336" s="3" t="s">
        <v>1872</v>
      </c>
      <c r="P336" s="3" t="s">
        <v>1116</v>
      </c>
      <c r="Q336" s="6">
        <v>40423.366446759261</v>
      </c>
      <c r="R336" s="3" t="s">
        <v>29</v>
      </c>
      <c r="S336" s="3" t="s">
        <v>28</v>
      </c>
    </row>
    <row r="337" spans="1:19" ht="105" x14ac:dyDescent="0.25">
      <c r="A337" s="2">
        <v>184</v>
      </c>
      <c r="B337" s="3" t="s">
        <v>1873</v>
      </c>
      <c r="C337" s="1" t="s">
        <v>1874</v>
      </c>
      <c r="D337" s="3" t="s">
        <v>45</v>
      </c>
      <c r="E337" s="3" t="s">
        <v>69</v>
      </c>
      <c r="F337" s="3" t="s">
        <v>47</v>
      </c>
      <c r="G337" s="3" t="s">
        <v>1159</v>
      </c>
      <c r="H337" s="3"/>
      <c r="I337" s="3"/>
      <c r="J337" s="3" t="s">
        <v>1875</v>
      </c>
      <c r="K337" s="4">
        <v>37408</v>
      </c>
      <c r="M337" s="3" t="s">
        <v>1876</v>
      </c>
      <c r="N337" s="5" t="s">
        <v>2495</v>
      </c>
      <c r="O337" s="3" t="s">
        <v>1877</v>
      </c>
      <c r="P337" s="3" t="s">
        <v>1116</v>
      </c>
      <c r="Q337" s="6">
        <v>40423.366215277776</v>
      </c>
      <c r="R337" s="3" t="s">
        <v>29</v>
      </c>
      <c r="S337" s="3" t="s">
        <v>28</v>
      </c>
    </row>
    <row r="338" spans="1:19" ht="90" x14ac:dyDescent="0.25">
      <c r="A338" s="2">
        <v>182</v>
      </c>
      <c r="B338" s="3" t="s">
        <v>1878</v>
      </c>
      <c r="C338" s="1" t="s">
        <v>1879</v>
      </c>
      <c r="D338" s="3" t="s">
        <v>68</v>
      </c>
      <c r="E338" s="3" t="s">
        <v>307</v>
      </c>
      <c r="F338" s="3" t="s">
        <v>23</v>
      </c>
      <c r="G338" s="3"/>
      <c r="H338" s="3"/>
      <c r="I338" s="3"/>
      <c r="J338" s="3" t="s">
        <v>1880</v>
      </c>
      <c r="K338" s="4">
        <v>37408</v>
      </c>
      <c r="M338" s="3" t="s">
        <v>839</v>
      </c>
      <c r="N338" s="5" t="s">
        <v>2496</v>
      </c>
      <c r="O338" s="3" t="s">
        <v>1881</v>
      </c>
      <c r="P338" s="3" t="s">
        <v>27</v>
      </c>
      <c r="Q338" s="6">
        <v>39911.50508101852</v>
      </c>
      <c r="R338" s="3" t="s">
        <v>29</v>
      </c>
      <c r="S338" s="3" t="s">
        <v>28</v>
      </c>
    </row>
    <row r="339" spans="1:19" ht="90" x14ac:dyDescent="0.25">
      <c r="A339" s="2">
        <v>180</v>
      </c>
      <c r="B339" s="3" t="s">
        <v>1882</v>
      </c>
      <c r="C339" s="1" t="s">
        <v>1883</v>
      </c>
      <c r="D339" s="3" t="s">
        <v>32</v>
      </c>
      <c r="E339" s="3" t="s">
        <v>69</v>
      </c>
      <c r="F339" s="3" t="s">
        <v>23</v>
      </c>
      <c r="G339" s="3"/>
      <c r="H339" s="3"/>
      <c r="I339" s="3" t="s">
        <v>890</v>
      </c>
      <c r="J339" s="3"/>
      <c r="K339" s="4">
        <v>37408</v>
      </c>
      <c r="M339" s="3" t="s">
        <v>839</v>
      </c>
      <c r="N339" s="5" t="s">
        <v>2497</v>
      </c>
      <c r="O339" s="3" t="s">
        <v>1884</v>
      </c>
      <c r="P339" s="3" t="s">
        <v>27</v>
      </c>
      <c r="Q339" s="6">
        <v>39489.399791666663</v>
      </c>
      <c r="R339" s="3" t="s">
        <v>29</v>
      </c>
      <c r="S339" s="3" t="s">
        <v>28</v>
      </c>
    </row>
    <row r="340" spans="1:19" ht="90" x14ac:dyDescent="0.25">
      <c r="A340" s="2">
        <v>179</v>
      </c>
      <c r="B340" s="3" t="s">
        <v>1885</v>
      </c>
      <c r="C340" s="1" t="s">
        <v>1886</v>
      </c>
      <c r="D340" s="3" t="s">
        <v>116</v>
      </c>
      <c r="E340" s="3" t="s">
        <v>1019</v>
      </c>
      <c r="F340" s="3" t="s">
        <v>23</v>
      </c>
      <c r="G340" s="3"/>
      <c r="H340" s="3"/>
      <c r="I340" s="3"/>
      <c r="J340" s="3" t="s">
        <v>1887</v>
      </c>
      <c r="K340" s="4">
        <v>37408</v>
      </c>
      <c r="M340" s="3" t="s">
        <v>1722</v>
      </c>
      <c r="N340" s="5" t="s">
        <v>2498</v>
      </c>
      <c r="O340" s="3" t="s">
        <v>1888</v>
      </c>
      <c r="P340" s="3" t="s">
        <v>27</v>
      </c>
      <c r="Q340" s="6">
        <v>40609.562430555554</v>
      </c>
      <c r="R340" s="3" t="s">
        <v>29</v>
      </c>
      <c r="S340" s="3" t="s">
        <v>28</v>
      </c>
    </row>
    <row r="341" spans="1:19" ht="90" x14ac:dyDescent="0.25">
      <c r="A341" s="2">
        <v>177</v>
      </c>
      <c r="B341" s="3" t="s">
        <v>1889</v>
      </c>
      <c r="C341" s="1" t="s">
        <v>1890</v>
      </c>
      <c r="D341" s="3" t="s">
        <v>45</v>
      </c>
      <c r="E341" s="3" t="s">
        <v>1891</v>
      </c>
      <c r="F341" s="3" t="s">
        <v>23</v>
      </c>
      <c r="G341" s="3" t="s">
        <v>39</v>
      </c>
      <c r="H341" s="3" t="s">
        <v>141</v>
      </c>
      <c r="I341" s="3"/>
      <c r="J341" s="3" t="s">
        <v>1892</v>
      </c>
      <c r="K341" s="4">
        <v>37408</v>
      </c>
      <c r="M341" s="3" t="s">
        <v>1893</v>
      </c>
      <c r="N341" s="5" t="s">
        <v>2499</v>
      </c>
      <c r="O341" s="3" t="s">
        <v>1894</v>
      </c>
      <c r="P341" s="3" t="s">
        <v>1116</v>
      </c>
      <c r="Q341" s="6">
        <v>40423.36582175926</v>
      </c>
      <c r="R341" s="3" t="s">
        <v>29</v>
      </c>
      <c r="S341" s="3" t="s">
        <v>28</v>
      </c>
    </row>
    <row r="342" spans="1:19" ht="105" x14ac:dyDescent="0.25">
      <c r="A342" s="2">
        <v>176</v>
      </c>
      <c r="B342" s="3" t="s">
        <v>1895</v>
      </c>
      <c r="C342" s="1" t="s">
        <v>1896</v>
      </c>
      <c r="D342" s="3" t="s">
        <v>68</v>
      </c>
      <c r="E342" s="3" t="s">
        <v>286</v>
      </c>
      <c r="F342" s="3" t="s">
        <v>23</v>
      </c>
      <c r="G342" s="3"/>
      <c r="H342" s="3" t="s">
        <v>86</v>
      </c>
      <c r="I342" s="3"/>
      <c r="J342" s="3" t="s">
        <v>1897</v>
      </c>
      <c r="K342" s="4">
        <v>37408</v>
      </c>
      <c r="M342" s="3" t="s">
        <v>748</v>
      </c>
      <c r="N342" s="5" t="s">
        <v>2500</v>
      </c>
      <c r="O342" s="3" t="s">
        <v>1898</v>
      </c>
      <c r="P342" s="3" t="s">
        <v>27</v>
      </c>
      <c r="Q342" s="6">
        <v>39911.50509259259</v>
      </c>
      <c r="R342" s="3" t="s">
        <v>29</v>
      </c>
      <c r="S342" s="3" t="s">
        <v>28</v>
      </c>
    </row>
    <row r="343" spans="1:19" ht="105" x14ac:dyDescent="0.25">
      <c r="A343" s="2">
        <v>175</v>
      </c>
      <c r="B343" s="3" t="s">
        <v>1899</v>
      </c>
      <c r="C343" s="1" t="s">
        <v>1900</v>
      </c>
      <c r="D343" s="3" t="s">
        <v>116</v>
      </c>
      <c r="E343" s="3" t="s">
        <v>1901</v>
      </c>
      <c r="F343" s="3" t="s">
        <v>23</v>
      </c>
      <c r="G343" s="3" t="s">
        <v>196</v>
      </c>
      <c r="H343" s="3"/>
      <c r="I343" s="3"/>
      <c r="J343" s="3" t="s">
        <v>1902</v>
      </c>
      <c r="K343" s="4">
        <v>37408</v>
      </c>
      <c r="M343" s="3" t="s">
        <v>1903</v>
      </c>
      <c r="N343" s="5" t="s">
        <v>2501</v>
      </c>
      <c r="O343" s="3" t="s">
        <v>1904</v>
      </c>
      <c r="P343" s="3" t="s">
        <v>1116</v>
      </c>
      <c r="Q343" s="6">
        <v>40423.365520833337</v>
      </c>
      <c r="R343" s="3" t="s">
        <v>29</v>
      </c>
      <c r="S343" s="3" t="s">
        <v>28</v>
      </c>
    </row>
    <row r="344" spans="1:19" ht="90" x14ac:dyDescent="0.25">
      <c r="A344" s="2">
        <v>174</v>
      </c>
      <c r="B344" s="3" t="s">
        <v>1905</v>
      </c>
      <c r="C344" s="1" t="s">
        <v>1906</v>
      </c>
      <c r="D344" s="3" t="s">
        <v>32</v>
      </c>
      <c r="E344" s="3" t="s">
        <v>33</v>
      </c>
      <c r="F344" s="3" t="s">
        <v>23</v>
      </c>
      <c r="G344" s="3"/>
      <c r="H344" s="3"/>
      <c r="I344" s="3"/>
      <c r="J344" s="3" t="s">
        <v>1907</v>
      </c>
      <c r="K344" s="4">
        <v>37408</v>
      </c>
      <c r="M344" s="3" t="s">
        <v>1908</v>
      </c>
      <c r="N344" s="5" t="s">
        <v>2502</v>
      </c>
      <c r="O344" s="3" t="s">
        <v>1909</v>
      </c>
      <c r="P344" s="3" t="s">
        <v>27</v>
      </c>
      <c r="Q344" s="6">
        <v>39489.401932870373</v>
      </c>
      <c r="R344" s="3" t="s">
        <v>29</v>
      </c>
      <c r="S344" s="3" t="s">
        <v>28</v>
      </c>
    </row>
    <row r="345" spans="1:19" ht="105" x14ac:dyDescent="0.25">
      <c r="A345" s="2">
        <v>171</v>
      </c>
      <c r="B345" s="3" t="s">
        <v>1910</v>
      </c>
      <c r="C345" s="1" t="s">
        <v>1911</v>
      </c>
      <c r="D345" s="3" t="s">
        <v>612</v>
      </c>
      <c r="E345" s="3" t="s">
        <v>1912</v>
      </c>
      <c r="F345" s="3" t="s">
        <v>23</v>
      </c>
      <c r="G345" s="3"/>
      <c r="H345" s="3"/>
      <c r="I345" s="3"/>
      <c r="J345" s="3" t="s">
        <v>1765</v>
      </c>
      <c r="K345" s="4">
        <v>37408</v>
      </c>
      <c r="M345" s="3" t="s">
        <v>1766</v>
      </c>
      <c r="N345" s="5" t="s">
        <v>2503</v>
      </c>
      <c r="O345" s="3" t="s">
        <v>1913</v>
      </c>
      <c r="P345" s="3" t="s">
        <v>27</v>
      </c>
      <c r="Q345" s="6">
        <v>40155.592604166668</v>
      </c>
      <c r="R345" s="3" t="s">
        <v>29</v>
      </c>
      <c r="S345" s="3" t="s">
        <v>28</v>
      </c>
    </row>
    <row r="346" spans="1:19" ht="90" x14ac:dyDescent="0.25">
      <c r="A346" s="2">
        <v>170</v>
      </c>
      <c r="B346" s="3" t="s">
        <v>1762</v>
      </c>
      <c r="C346" s="1" t="s">
        <v>1914</v>
      </c>
      <c r="D346" s="3" t="s">
        <v>116</v>
      </c>
      <c r="E346" s="3" t="s">
        <v>1764</v>
      </c>
      <c r="F346" s="3" t="s">
        <v>23</v>
      </c>
      <c r="G346" s="3"/>
      <c r="H346" s="3"/>
      <c r="I346" s="3"/>
      <c r="J346" s="3" t="s">
        <v>1765</v>
      </c>
      <c r="K346" s="4">
        <v>37408</v>
      </c>
      <c r="M346" s="3" t="s">
        <v>1766</v>
      </c>
      <c r="N346" s="5" t="s">
        <v>2504</v>
      </c>
      <c r="O346" s="3" t="s">
        <v>1915</v>
      </c>
      <c r="P346" s="3" t="s">
        <v>27</v>
      </c>
      <c r="Q346" s="6">
        <v>39489.402372685188</v>
      </c>
      <c r="R346" s="3" t="s">
        <v>29</v>
      </c>
      <c r="S346" s="3" t="s">
        <v>28</v>
      </c>
    </row>
    <row r="347" spans="1:19" ht="90" x14ac:dyDescent="0.25">
      <c r="A347" s="2">
        <v>169</v>
      </c>
      <c r="B347" s="3" t="s">
        <v>1916</v>
      </c>
      <c r="C347" s="1" t="s">
        <v>1917</v>
      </c>
      <c r="D347" s="3" t="s">
        <v>107</v>
      </c>
      <c r="E347" s="3" t="s">
        <v>1918</v>
      </c>
      <c r="F347" s="3" t="s">
        <v>23</v>
      </c>
      <c r="G347" s="3"/>
      <c r="H347" s="3"/>
      <c r="I347" s="3"/>
      <c r="J347" s="3" t="s">
        <v>1919</v>
      </c>
      <c r="K347" s="4">
        <v>37408</v>
      </c>
      <c r="M347" s="3" t="s">
        <v>1908</v>
      </c>
      <c r="N347" s="5" t="s">
        <v>2505</v>
      </c>
      <c r="O347" s="3" t="s">
        <v>1920</v>
      </c>
      <c r="P347" s="3" t="s">
        <v>27</v>
      </c>
      <c r="Q347" s="6">
        <v>39489.402974537035</v>
      </c>
      <c r="R347" s="3" t="s">
        <v>29</v>
      </c>
      <c r="S347" s="3" t="s">
        <v>28</v>
      </c>
    </row>
    <row r="348" spans="1:19" ht="90" x14ac:dyDescent="0.25">
      <c r="A348" s="2">
        <v>167</v>
      </c>
      <c r="B348" s="3" t="s">
        <v>1921</v>
      </c>
      <c r="C348" s="1" t="s">
        <v>1922</v>
      </c>
      <c r="D348" s="3" t="s">
        <v>612</v>
      </c>
      <c r="E348" s="3" t="s">
        <v>1923</v>
      </c>
      <c r="F348" s="3" t="s">
        <v>23</v>
      </c>
      <c r="G348" s="3" t="s">
        <v>39</v>
      </c>
      <c r="H348" s="3"/>
      <c r="I348" s="3"/>
      <c r="J348" s="3" t="s">
        <v>1924</v>
      </c>
      <c r="K348" s="4">
        <v>37408</v>
      </c>
      <c r="M348" s="3" t="s">
        <v>1925</v>
      </c>
      <c r="N348" s="5" t="s">
        <v>2506</v>
      </c>
      <c r="O348" s="3" t="s">
        <v>1926</v>
      </c>
      <c r="P348" s="3" t="s">
        <v>1116</v>
      </c>
      <c r="Q348" s="6">
        <v>40423.365011574075</v>
      </c>
      <c r="R348" s="3" t="s">
        <v>29</v>
      </c>
      <c r="S348" s="3" t="s">
        <v>28</v>
      </c>
    </row>
    <row r="349" spans="1:19" ht="105" x14ac:dyDescent="0.25">
      <c r="A349" s="2">
        <v>166</v>
      </c>
      <c r="B349" s="3" t="s">
        <v>1927</v>
      </c>
      <c r="C349" s="1" t="s">
        <v>1928</v>
      </c>
      <c r="D349" s="3" t="s">
        <v>612</v>
      </c>
      <c r="E349" s="3" t="s">
        <v>1929</v>
      </c>
      <c r="F349" s="3" t="s">
        <v>23</v>
      </c>
      <c r="G349" s="3"/>
      <c r="H349" s="3"/>
      <c r="I349" s="3"/>
      <c r="J349" s="3" t="s">
        <v>1930</v>
      </c>
      <c r="K349" s="4">
        <v>37408</v>
      </c>
      <c r="M349" s="3" t="s">
        <v>1908</v>
      </c>
      <c r="N349" s="5" t="s">
        <v>2507</v>
      </c>
      <c r="O349" s="3" t="s">
        <v>1931</v>
      </c>
      <c r="P349" s="3" t="s">
        <v>27</v>
      </c>
      <c r="Q349" s="6">
        <v>39489.403796296298</v>
      </c>
      <c r="R349" s="3" t="s">
        <v>29</v>
      </c>
      <c r="S349" s="3" t="s">
        <v>28</v>
      </c>
    </row>
    <row r="350" spans="1:19" ht="105" x14ac:dyDescent="0.25">
      <c r="A350" s="2">
        <v>165</v>
      </c>
      <c r="B350" s="3" t="s">
        <v>1932</v>
      </c>
      <c r="C350" s="1" t="s">
        <v>1933</v>
      </c>
      <c r="D350" s="3" t="s">
        <v>138</v>
      </c>
      <c r="E350" s="3" t="s">
        <v>513</v>
      </c>
      <c r="F350" s="3" t="s">
        <v>23</v>
      </c>
      <c r="G350" s="3"/>
      <c r="H350" s="3"/>
      <c r="I350" s="3"/>
      <c r="J350" s="3" t="s">
        <v>1934</v>
      </c>
      <c r="K350" s="4">
        <v>37408</v>
      </c>
      <c r="M350" s="3" t="s">
        <v>1935</v>
      </c>
      <c r="N350" s="5" t="s">
        <v>2508</v>
      </c>
      <c r="O350" s="3" t="s">
        <v>1936</v>
      </c>
      <c r="P350" s="3" t="s">
        <v>27</v>
      </c>
      <c r="Q350" s="6">
        <v>39911.491724537038</v>
      </c>
      <c r="R350" s="3" t="s">
        <v>29</v>
      </c>
      <c r="S350" s="3" t="s">
        <v>28</v>
      </c>
    </row>
    <row r="351" spans="1:19" ht="90" x14ac:dyDescent="0.25">
      <c r="A351" s="2">
        <v>163</v>
      </c>
      <c r="B351" s="3" t="s">
        <v>1937</v>
      </c>
      <c r="C351" s="1" t="s">
        <v>1938</v>
      </c>
      <c r="D351" s="3" t="s">
        <v>612</v>
      </c>
      <c r="E351" s="3" t="s">
        <v>613</v>
      </c>
      <c r="F351" s="3" t="s">
        <v>23</v>
      </c>
      <c r="G351" s="3" t="s">
        <v>1868</v>
      </c>
      <c r="H351" s="3"/>
      <c r="I351" s="3"/>
      <c r="J351" s="3" t="s">
        <v>1939</v>
      </c>
      <c r="K351" s="4">
        <v>37408</v>
      </c>
      <c r="M351" s="3" t="s">
        <v>839</v>
      </c>
      <c r="N351" s="5" t="s">
        <v>2509</v>
      </c>
      <c r="O351" s="3"/>
      <c r="P351" s="3" t="s">
        <v>1116</v>
      </c>
      <c r="Q351" s="6">
        <v>40423.364548611113</v>
      </c>
      <c r="R351" s="3" t="s">
        <v>29</v>
      </c>
      <c r="S351" s="3" t="s">
        <v>28</v>
      </c>
    </row>
    <row r="352" spans="1:19" ht="90" x14ac:dyDescent="0.25">
      <c r="A352" s="2">
        <v>162</v>
      </c>
      <c r="B352" s="3" t="s">
        <v>1940</v>
      </c>
      <c r="C352" s="1" t="s">
        <v>1941</v>
      </c>
      <c r="D352" s="3" t="s">
        <v>45</v>
      </c>
      <c r="E352" s="3" t="s">
        <v>1942</v>
      </c>
      <c r="F352" s="3" t="s">
        <v>23</v>
      </c>
      <c r="G352" s="3"/>
      <c r="H352" s="3"/>
      <c r="I352" s="3" t="s">
        <v>175</v>
      </c>
      <c r="J352" s="3" t="s">
        <v>1943</v>
      </c>
      <c r="K352" s="4">
        <v>37408</v>
      </c>
      <c r="M352" s="3" t="s">
        <v>1944</v>
      </c>
      <c r="N352" s="5" t="s">
        <v>2510</v>
      </c>
      <c r="O352" s="3"/>
      <c r="P352" s="3" t="s">
        <v>27</v>
      </c>
      <c r="Q352" s="6">
        <v>39911.496238425927</v>
      </c>
      <c r="R352" s="3" t="s">
        <v>29</v>
      </c>
      <c r="S352" s="3" t="s">
        <v>28</v>
      </c>
    </row>
    <row r="353" spans="1:19" ht="105" x14ac:dyDescent="0.25">
      <c r="A353" s="2">
        <v>159</v>
      </c>
      <c r="B353" s="3" t="s">
        <v>1945</v>
      </c>
      <c r="C353" s="1" t="s">
        <v>1946</v>
      </c>
      <c r="D353" s="3" t="s">
        <v>68</v>
      </c>
      <c r="E353" s="3" t="s">
        <v>1947</v>
      </c>
      <c r="F353" s="3" t="s">
        <v>23</v>
      </c>
      <c r="G353" s="3"/>
      <c r="H353" s="3"/>
      <c r="I353" s="3"/>
      <c r="J353" s="3" t="s">
        <v>1948</v>
      </c>
      <c r="K353" s="4">
        <v>37408</v>
      </c>
      <c r="M353" s="3" t="s">
        <v>1949</v>
      </c>
      <c r="N353" s="5" t="s">
        <v>2511</v>
      </c>
      <c r="O353" s="3"/>
      <c r="P353" s="3" t="s">
        <v>27</v>
      </c>
      <c r="Q353" s="6">
        <v>39911.505104166667</v>
      </c>
      <c r="R353" s="3" t="s">
        <v>29</v>
      </c>
      <c r="S353" s="3" t="s">
        <v>28</v>
      </c>
    </row>
    <row r="354" spans="1:19" ht="105" x14ac:dyDescent="0.25">
      <c r="A354" s="2">
        <v>158</v>
      </c>
      <c r="B354" s="3" t="s">
        <v>1950</v>
      </c>
      <c r="C354" s="1" t="s">
        <v>1951</v>
      </c>
      <c r="D354" s="3" t="s">
        <v>612</v>
      </c>
      <c r="E354" s="3" t="s">
        <v>1952</v>
      </c>
      <c r="F354" s="3" t="s">
        <v>23</v>
      </c>
      <c r="G354" s="3"/>
      <c r="H354" s="3"/>
      <c r="I354" s="3"/>
      <c r="J354" s="3" t="s">
        <v>1953</v>
      </c>
      <c r="K354" s="4">
        <v>37408</v>
      </c>
      <c r="M354" s="3" t="s">
        <v>839</v>
      </c>
      <c r="N354" s="5" t="s">
        <v>2512</v>
      </c>
      <c r="O354" s="3"/>
      <c r="P354" s="3" t="s">
        <v>27</v>
      </c>
      <c r="Q354" s="6">
        <v>39489.413321759261</v>
      </c>
      <c r="R354" s="3" t="s">
        <v>29</v>
      </c>
      <c r="S354" s="3" t="s">
        <v>28</v>
      </c>
    </row>
    <row r="355" spans="1:19" ht="90" x14ac:dyDescent="0.25">
      <c r="A355" s="2">
        <v>156</v>
      </c>
      <c r="B355" s="3" t="s">
        <v>1954</v>
      </c>
      <c r="C355" s="1" t="s">
        <v>1955</v>
      </c>
      <c r="D355" s="3" t="s">
        <v>68</v>
      </c>
      <c r="E355" s="3" t="s">
        <v>1956</v>
      </c>
      <c r="F355" s="3" t="s">
        <v>23</v>
      </c>
      <c r="G355" s="3"/>
      <c r="H355" s="3" t="s">
        <v>86</v>
      </c>
      <c r="I355" s="3"/>
      <c r="J355" s="3" t="s">
        <v>1957</v>
      </c>
      <c r="K355" s="4">
        <v>37408</v>
      </c>
      <c r="M355" s="3" t="s">
        <v>1958</v>
      </c>
      <c r="N355" s="5" t="s">
        <v>2513</v>
      </c>
      <c r="O355" s="3"/>
      <c r="P355" s="3" t="s">
        <v>27</v>
      </c>
      <c r="Q355" s="6">
        <v>39911.505104166667</v>
      </c>
      <c r="R355" s="3" t="s">
        <v>29</v>
      </c>
      <c r="S355" s="3" t="s">
        <v>28</v>
      </c>
    </row>
    <row r="356" spans="1:19" ht="105" x14ac:dyDescent="0.25">
      <c r="A356" s="2">
        <v>154</v>
      </c>
      <c r="B356" s="3" t="s">
        <v>1959</v>
      </c>
      <c r="C356" s="1" t="s">
        <v>1960</v>
      </c>
      <c r="D356" s="3" t="s">
        <v>45</v>
      </c>
      <c r="E356" s="3" t="s">
        <v>590</v>
      </c>
      <c r="F356" s="3" t="s">
        <v>23</v>
      </c>
      <c r="G356" s="3" t="s">
        <v>196</v>
      </c>
      <c r="H356" s="3"/>
      <c r="I356" s="3"/>
      <c r="J356" s="3" t="s">
        <v>1961</v>
      </c>
      <c r="K356" s="4">
        <v>37408</v>
      </c>
      <c r="M356" s="3" t="s">
        <v>1962</v>
      </c>
      <c r="N356" s="5" t="s">
        <v>2514</v>
      </c>
      <c r="O356" s="3"/>
      <c r="P356" s="3" t="s">
        <v>1116</v>
      </c>
      <c r="Q356" s="6">
        <v>40423.36409722222</v>
      </c>
      <c r="R356" s="3" t="s">
        <v>29</v>
      </c>
      <c r="S356" s="3" t="s">
        <v>28</v>
      </c>
    </row>
    <row r="357" spans="1:19" ht="90" x14ac:dyDescent="0.25">
      <c r="A357" s="2">
        <v>151</v>
      </c>
      <c r="B357" s="3" t="s">
        <v>1963</v>
      </c>
      <c r="C357" s="1" t="s">
        <v>1964</v>
      </c>
      <c r="D357" s="3" t="s">
        <v>68</v>
      </c>
      <c r="E357" s="3" t="s">
        <v>1965</v>
      </c>
      <c r="F357" s="3" t="s">
        <v>23</v>
      </c>
      <c r="G357" s="3"/>
      <c r="H357" s="3"/>
      <c r="I357" s="3"/>
      <c r="J357" s="3"/>
      <c r="K357" s="4">
        <v>37123</v>
      </c>
      <c r="M357" s="3" t="s">
        <v>1078</v>
      </c>
      <c r="N357" s="5" t="s">
        <v>2515</v>
      </c>
      <c r="O357" s="3"/>
      <c r="P357" s="3" t="s">
        <v>27</v>
      </c>
      <c r="Q357" s="6">
        <v>39911.505127314813</v>
      </c>
      <c r="R357" s="3" t="s">
        <v>29</v>
      </c>
      <c r="S357" s="3" t="s">
        <v>28</v>
      </c>
    </row>
    <row r="358" spans="1:19" ht="105" x14ac:dyDescent="0.25">
      <c r="A358" s="2">
        <v>150</v>
      </c>
      <c r="B358" s="3" t="s">
        <v>1966</v>
      </c>
      <c r="C358" s="1" t="s">
        <v>1967</v>
      </c>
      <c r="D358" s="3" t="s">
        <v>612</v>
      </c>
      <c r="E358" s="3" t="s">
        <v>1968</v>
      </c>
      <c r="F358" s="3" t="s">
        <v>23</v>
      </c>
      <c r="G358" s="3"/>
      <c r="H358" s="3"/>
      <c r="I358" s="3"/>
      <c r="J358" s="3" t="s">
        <v>1969</v>
      </c>
      <c r="K358" s="4">
        <v>37408</v>
      </c>
      <c r="M358" s="3" t="s">
        <v>1970</v>
      </c>
      <c r="N358" s="5" t="s">
        <v>2516</v>
      </c>
      <c r="O358" s="3"/>
      <c r="P358" s="3" t="s">
        <v>27</v>
      </c>
      <c r="Q358" s="6">
        <v>39489.418020833335</v>
      </c>
      <c r="R358" s="3" t="s">
        <v>29</v>
      </c>
      <c r="S358" s="3" t="s">
        <v>28</v>
      </c>
    </row>
    <row r="359" spans="1:19" ht="105" x14ac:dyDescent="0.25">
      <c r="A359" s="2">
        <v>142</v>
      </c>
      <c r="B359" s="3" t="s">
        <v>1971</v>
      </c>
      <c r="C359" s="1" t="s">
        <v>1972</v>
      </c>
      <c r="D359" s="3" t="s">
        <v>45</v>
      </c>
      <c r="E359" s="3" t="s">
        <v>590</v>
      </c>
      <c r="F359" s="3" t="s">
        <v>23</v>
      </c>
      <c r="G359" s="3"/>
      <c r="H359" s="3"/>
      <c r="I359" s="3"/>
      <c r="J359" s="3" t="s">
        <v>1973</v>
      </c>
      <c r="K359" s="4">
        <v>37408</v>
      </c>
      <c r="M359" s="3" t="s">
        <v>1974</v>
      </c>
      <c r="N359" s="5" t="s">
        <v>2517</v>
      </c>
      <c r="O359" s="3"/>
      <c r="P359" s="3" t="s">
        <v>27</v>
      </c>
      <c r="Q359" s="6">
        <v>39911.496238425927</v>
      </c>
      <c r="R359" s="3" t="s">
        <v>29</v>
      </c>
      <c r="S359" s="3" t="s">
        <v>28</v>
      </c>
    </row>
    <row r="360" spans="1:19" ht="105" x14ac:dyDescent="0.25">
      <c r="A360" s="2">
        <v>140</v>
      </c>
      <c r="B360" s="3" t="s">
        <v>1975</v>
      </c>
      <c r="C360" s="1" t="s">
        <v>1976</v>
      </c>
      <c r="D360" s="3" t="s">
        <v>138</v>
      </c>
      <c r="E360" s="3" t="s">
        <v>1310</v>
      </c>
      <c r="F360" s="3" t="s">
        <v>23</v>
      </c>
      <c r="G360" s="3"/>
      <c r="H360" s="3"/>
      <c r="I360" s="3"/>
      <c r="J360" s="3" t="s">
        <v>1977</v>
      </c>
      <c r="K360" s="4">
        <v>37408</v>
      </c>
      <c r="M360" s="3" t="s">
        <v>1974</v>
      </c>
      <c r="N360" s="5" t="s">
        <v>2518</v>
      </c>
      <c r="O360" s="3"/>
      <c r="P360" s="3" t="s">
        <v>27</v>
      </c>
      <c r="Q360" s="6">
        <v>39911.491747685184</v>
      </c>
      <c r="R360" s="3" t="s">
        <v>29</v>
      </c>
      <c r="S360" s="3" t="s">
        <v>28</v>
      </c>
    </row>
    <row r="361" spans="1:19" ht="105" x14ac:dyDescent="0.25">
      <c r="A361" s="2">
        <v>132</v>
      </c>
      <c r="B361" s="3" t="s">
        <v>1978</v>
      </c>
      <c r="C361" s="1" t="s">
        <v>1979</v>
      </c>
      <c r="D361" s="3" t="s">
        <v>138</v>
      </c>
      <c r="E361" s="3" t="s">
        <v>513</v>
      </c>
      <c r="F361" s="3" t="s">
        <v>23</v>
      </c>
      <c r="G361" s="3"/>
      <c r="H361" s="3"/>
      <c r="I361" s="3"/>
      <c r="J361" s="3" t="s">
        <v>1980</v>
      </c>
      <c r="K361" s="4">
        <v>37408</v>
      </c>
      <c r="M361" s="3" t="s">
        <v>1637</v>
      </c>
      <c r="N361" s="5" t="s">
        <v>2519</v>
      </c>
      <c r="O361" s="3" t="s">
        <v>1981</v>
      </c>
      <c r="P361" s="3" t="s">
        <v>27</v>
      </c>
      <c r="Q361" s="6">
        <v>39911.491747685184</v>
      </c>
      <c r="R361" s="3" t="s">
        <v>29</v>
      </c>
      <c r="S361" s="3" t="s">
        <v>28</v>
      </c>
    </row>
    <row r="362" spans="1:19" ht="60" x14ac:dyDescent="0.25">
      <c r="A362" s="2">
        <v>127</v>
      </c>
      <c r="B362" s="3" t="s">
        <v>1982</v>
      </c>
      <c r="C362" s="1" t="s">
        <v>1983</v>
      </c>
      <c r="D362" s="3" t="s">
        <v>101</v>
      </c>
      <c r="E362" s="3" t="s">
        <v>1984</v>
      </c>
      <c r="F362" s="3" t="s">
        <v>453</v>
      </c>
      <c r="G362" s="3" t="s">
        <v>1449</v>
      </c>
      <c r="H362" s="3"/>
      <c r="I362" s="3" t="s">
        <v>455</v>
      </c>
      <c r="J362" s="3" t="s">
        <v>1985</v>
      </c>
      <c r="K362" s="4">
        <v>37408</v>
      </c>
      <c r="M362" s="3" t="s">
        <v>484</v>
      </c>
      <c r="N362" s="5" t="s">
        <v>2520</v>
      </c>
      <c r="O362" s="3" t="s">
        <v>1986</v>
      </c>
      <c r="P362" s="3" t="s">
        <v>1116</v>
      </c>
      <c r="Q362" s="6">
        <v>40423.363437499997</v>
      </c>
      <c r="R362" s="3" t="s">
        <v>29</v>
      </c>
      <c r="S362" s="3" t="s">
        <v>28</v>
      </c>
    </row>
    <row r="363" spans="1:19" ht="105" x14ac:dyDescent="0.25">
      <c r="A363" s="2">
        <v>123</v>
      </c>
      <c r="B363" s="3" t="s">
        <v>1987</v>
      </c>
      <c r="C363" s="1" t="s">
        <v>1988</v>
      </c>
      <c r="D363" s="3" t="s">
        <v>68</v>
      </c>
      <c r="E363" s="3" t="s">
        <v>1989</v>
      </c>
      <c r="F363" s="3" t="s">
        <v>23</v>
      </c>
      <c r="G363" s="3"/>
      <c r="H363" s="3"/>
      <c r="I363" s="3"/>
      <c r="J363" s="3" t="s">
        <v>1990</v>
      </c>
      <c r="K363" s="4">
        <v>37408</v>
      </c>
      <c r="M363" s="3" t="s">
        <v>1991</v>
      </c>
      <c r="N363" s="5" t="s">
        <v>2521</v>
      </c>
      <c r="O363" s="3" t="s">
        <v>1992</v>
      </c>
      <c r="P363" s="3" t="s">
        <v>27</v>
      </c>
      <c r="Q363" s="6">
        <v>39911.505115740743</v>
      </c>
      <c r="R363" s="3" t="s">
        <v>29</v>
      </c>
      <c r="S363" s="3" t="s">
        <v>28</v>
      </c>
    </row>
    <row r="364" spans="1:19" ht="75" x14ac:dyDescent="0.25">
      <c r="A364" s="2">
        <v>102</v>
      </c>
      <c r="B364" s="3" t="s">
        <v>1993</v>
      </c>
      <c r="C364" s="1" t="s">
        <v>1994</v>
      </c>
      <c r="D364" s="3" t="s">
        <v>32</v>
      </c>
      <c r="E364" s="3" t="s">
        <v>1237</v>
      </c>
      <c r="F364" s="3" t="s">
        <v>212</v>
      </c>
      <c r="G364" s="3"/>
      <c r="H364" s="3" t="s">
        <v>86</v>
      </c>
      <c r="I364" s="3"/>
      <c r="J364" s="3" t="s">
        <v>1995</v>
      </c>
      <c r="K364" s="4">
        <v>37408</v>
      </c>
      <c r="M364" s="3" t="s">
        <v>1194</v>
      </c>
      <c r="N364" s="5" t="s">
        <v>2522</v>
      </c>
      <c r="O364" s="3" t="s">
        <v>1996</v>
      </c>
      <c r="P364" s="3" t="s">
        <v>27</v>
      </c>
      <c r="Q364" s="6">
        <v>40140.554085648146</v>
      </c>
      <c r="R364" s="3" t="s">
        <v>29</v>
      </c>
      <c r="S364" s="3" t="s">
        <v>28</v>
      </c>
    </row>
    <row r="365" spans="1:19" ht="75" x14ac:dyDescent="0.25">
      <c r="A365" s="2">
        <v>100</v>
      </c>
      <c r="B365" s="3" t="s">
        <v>1997</v>
      </c>
      <c r="C365" s="1" t="s">
        <v>1998</v>
      </c>
      <c r="D365" s="3" t="s">
        <v>318</v>
      </c>
      <c r="E365" s="3" t="s">
        <v>1999</v>
      </c>
      <c r="F365" s="3" t="s">
        <v>212</v>
      </c>
      <c r="G365" s="3"/>
      <c r="H365" s="3"/>
      <c r="I365" s="3"/>
      <c r="J365" s="3" t="s">
        <v>2000</v>
      </c>
      <c r="K365" s="4">
        <v>37408</v>
      </c>
      <c r="M365" s="3" t="s">
        <v>2001</v>
      </c>
      <c r="N365" s="5" t="s">
        <v>2523</v>
      </c>
      <c r="O365" s="3" t="s">
        <v>2002</v>
      </c>
      <c r="P365" s="3" t="s">
        <v>27</v>
      </c>
      <c r="Q365" s="6">
        <v>40140.553923611114</v>
      </c>
      <c r="R365" s="3" t="s">
        <v>29</v>
      </c>
      <c r="S365" s="3" t="s">
        <v>28</v>
      </c>
    </row>
    <row r="366" spans="1:19" ht="105" x14ac:dyDescent="0.25">
      <c r="A366" s="2">
        <v>85</v>
      </c>
      <c r="B366" s="3" t="s">
        <v>2003</v>
      </c>
      <c r="C366" s="1" t="s">
        <v>2004</v>
      </c>
      <c r="D366" s="3" t="s">
        <v>116</v>
      </c>
      <c r="E366" s="3" t="s">
        <v>2005</v>
      </c>
      <c r="F366" s="3" t="s">
        <v>23</v>
      </c>
      <c r="G366" s="3"/>
      <c r="H366" s="3"/>
      <c r="I366" s="3"/>
      <c r="J366" s="3" t="s">
        <v>2006</v>
      </c>
      <c r="K366" s="4">
        <v>37408</v>
      </c>
      <c r="M366" s="3" t="s">
        <v>1637</v>
      </c>
      <c r="N366" s="5" t="s">
        <v>2524</v>
      </c>
      <c r="O366" s="3" t="s">
        <v>2007</v>
      </c>
      <c r="P366" s="3" t="s">
        <v>27</v>
      </c>
      <c r="Q366" s="6">
        <v>39489.423576388886</v>
      </c>
      <c r="R366" s="3" t="s">
        <v>29</v>
      </c>
      <c r="S366" s="3" t="s">
        <v>28</v>
      </c>
    </row>
    <row r="367" spans="1:19" ht="105" x14ac:dyDescent="0.25">
      <c r="A367" s="2">
        <v>80</v>
      </c>
      <c r="B367" s="3" t="s">
        <v>2008</v>
      </c>
      <c r="C367" s="1" t="s">
        <v>2009</v>
      </c>
      <c r="D367" s="3" t="s">
        <v>138</v>
      </c>
      <c r="E367" s="3" t="s">
        <v>2010</v>
      </c>
      <c r="F367" s="3" t="s">
        <v>453</v>
      </c>
      <c r="G367" s="3"/>
      <c r="H367" s="3"/>
      <c r="I367" s="3"/>
      <c r="J367" s="3" t="s">
        <v>2011</v>
      </c>
      <c r="K367" s="4">
        <v>37408</v>
      </c>
      <c r="M367" s="3" t="s">
        <v>484</v>
      </c>
      <c r="N367" s="5" t="s">
        <v>2525</v>
      </c>
      <c r="O367" s="3" t="s">
        <v>2012</v>
      </c>
      <c r="P367" s="3" t="s">
        <v>27</v>
      </c>
      <c r="Q367" s="6">
        <v>40140.553668981483</v>
      </c>
      <c r="R367" s="3" t="s">
        <v>29</v>
      </c>
      <c r="S367" s="3" t="s">
        <v>28</v>
      </c>
    </row>
    <row r="368" spans="1:19" ht="45" x14ac:dyDescent="0.25">
      <c r="A368" s="2">
        <v>79</v>
      </c>
      <c r="B368" s="3" t="s">
        <v>2013</v>
      </c>
      <c r="C368" s="1" t="s">
        <v>2014</v>
      </c>
      <c r="D368" s="3" t="s">
        <v>138</v>
      </c>
      <c r="E368" s="3" t="s">
        <v>2015</v>
      </c>
      <c r="F368" s="3" t="s">
        <v>453</v>
      </c>
      <c r="G368" s="3"/>
      <c r="H368" s="3"/>
      <c r="I368" s="3"/>
      <c r="J368" s="3" t="s">
        <v>2016</v>
      </c>
      <c r="K368" s="4">
        <v>37408</v>
      </c>
      <c r="M368" s="3" t="s">
        <v>484</v>
      </c>
      <c r="N368" s="5" t="s">
        <v>2526</v>
      </c>
      <c r="O368" s="3" t="s">
        <v>2017</v>
      </c>
      <c r="P368" s="3" t="s">
        <v>27</v>
      </c>
      <c r="Q368" s="6">
        <v>40140.553530092591</v>
      </c>
      <c r="R368" s="3" t="s">
        <v>29</v>
      </c>
      <c r="S368" s="3" t="s">
        <v>28</v>
      </c>
    </row>
    <row r="369" spans="1:19" ht="105" x14ac:dyDescent="0.25">
      <c r="A369" s="2">
        <v>77</v>
      </c>
      <c r="B369" s="3" t="s">
        <v>2018</v>
      </c>
      <c r="C369" s="1" t="s">
        <v>2019</v>
      </c>
      <c r="D369" s="3" t="s">
        <v>45</v>
      </c>
      <c r="E369" s="3" t="s">
        <v>760</v>
      </c>
      <c r="F369" s="3" t="s">
        <v>453</v>
      </c>
      <c r="G369" s="3" t="s">
        <v>2020</v>
      </c>
      <c r="H369" s="3"/>
      <c r="I369" s="3" t="s">
        <v>455</v>
      </c>
      <c r="J369" s="3"/>
      <c r="K369" s="4">
        <v>36759</v>
      </c>
      <c r="M369" s="3" t="s">
        <v>484</v>
      </c>
      <c r="N369" s="5" t="s">
        <v>2527</v>
      </c>
      <c r="O369" s="3"/>
      <c r="P369" s="3" t="s">
        <v>1116</v>
      </c>
      <c r="Q369" s="6">
        <v>40422.647870370369</v>
      </c>
      <c r="R369" s="3" t="s">
        <v>29</v>
      </c>
      <c r="S369" s="3" t="s">
        <v>28</v>
      </c>
    </row>
    <row r="370" spans="1:19" ht="105" x14ac:dyDescent="0.25">
      <c r="A370" s="2">
        <v>63</v>
      </c>
      <c r="B370" s="3" t="s">
        <v>2021</v>
      </c>
      <c r="C370" s="1" t="s">
        <v>2022</v>
      </c>
      <c r="D370" s="3" t="s">
        <v>255</v>
      </c>
      <c r="E370" s="3" t="s">
        <v>2023</v>
      </c>
      <c r="F370" s="3" t="s">
        <v>47</v>
      </c>
      <c r="G370" s="3" t="s">
        <v>1147</v>
      </c>
      <c r="H370" s="3" t="s">
        <v>86</v>
      </c>
      <c r="I370" s="3"/>
      <c r="J370" s="3" t="s">
        <v>2024</v>
      </c>
      <c r="K370" s="4">
        <v>37408</v>
      </c>
      <c r="M370" s="3" t="s">
        <v>2025</v>
      </c>
      <c r="N370" s="5" t="s">
        <v>2528</v>
      </c>
      <c r="O370" s="3" t="s">
        <v>2026</v>
      </c>
      <c r="P370" s="3" t="s">
        <v>1116</v>
      </c>
      <c r="Q370" s="6">
        <v>40422.644918981481</v>
      </c>
      <c r="R370" s="3" t="s">
        <v>29</v>
      </c>
      <c r="S370" s="3" t="s">
        <v>28</v>
      </c>
    </row>
    <row r="371" spans="1:19" ht="90" x14ac:dyDescent="0.25">
      <c r="A371" s="2">
        <v>60</v>
      </c>
      <c r="B371" s="3" t="s">
        <v>2027</v>
      </c>
      <c r="C371" s="1" t="s">
        <v>2028</v>
      </c>
      <c r="D371" s="3" t="s">
        <v>32</v>
      </c>
      <c r="E371" s="3" t="s">
        <v>2029</v>
      </c>
      <c r="F371" s="3" t="s">
        <v>47</v>
      </c>
      <c r="G371" s="3" t="s">
        <v>1147</v>
      </c>
      <c r="H371" s="3"/>
      <c r="I371" s="3"/>
      <c r="J371" s="3" t="s">
        <v>2030</v>
      </c>
      <c r="K371" s="4">
        <v>37408</v>
      </c>
      <c r="M371" s="3" t="s">
        <v>2031</v>
      </c>
      <c r="N371" s="5" t="s">
        <v>2529</v>
      </c>
      <c r="O371" s="3" t="s">
        <v>2032</v>
      </c>
      <c r="P371" s="3" t="s">
        <v>1116</v>
      </c>
      <c r="Q371" s="6">
        <v>40422.644675925927</v>
      </c>
      <c r="R371" s="3" t="s">
        <v>29</v>
      </c>
      <c r="S371" s="3" t="s">
        <v>28</v>
      </c>
    </row>
    <row r="372" spans="1:19" ht="90" x14ac:dyDescent="0.25">
      <c r="A372" s="2">
        <v>58</v>
      </c>
      <c r="B372" s="3" t="s">
        <v>2033</v>
      </c>
      <c r="C372" s="1" t="s">
        <v>2034</v>
      </c>
      <c r="D372" s="3" t="s">
        <v>993</v>
      </c>
      <c r="E372" s="3" t="s">
        <v>1323</v>
      </c>
      <c r="F372" s="3" t="s">
        <v>47</v>
      </c>
      <c r="G372" s="3" t="s">
        <v>1147</v>
      </c>
      <c r="H372" s="3"/>
      <c r="I372" s="3"/>
      <c r="J372" s="3" t="s">
        <v>2035</v>
      </c>
      <c r="K372" s="4">
        <v>37408</v>
      </c>
      <c r="M372" s="3" t="s">
        <v>2036</v>
      </c>
      <c r="N372" s="5" t="s">
        <v>2530</v>
      </c>
      <c r="O372" s="3" t="s">
        <v>2037</v>
      </c>
      <c r="P372" s="3" t="s">
        <v>1116</v>
      </c>
      <c r="Q372" s="6">
        <v>40422.644479166665</v>
      </c>
      <c r="R372" s="3" t="s">
        <v>29</v>
      </c>
      <c r="S372" s="3" t="s">
        <v>28</v>
      </c>
    </row>
    <row r="373" spans="1:19" ht="90" x14ac:dyDescent="0.25">
      <c r="A373" s="2">
        <v>51</v>
      </c>
      <c r="B373" s="3" t="s">
        <v>2038</v>
      </c>
      <c r="C373" s="1" t="s">
        <v>2039</v>
      </c>
      <c r="D373" s="3" t="s">
        <v>993</v>
      </c>
      <c r="E373" s="3" t="s">
        <v>1323</v>
      </c>
      <c r="F373" s="3" t="s">
        <v>47</v>
      </c>
      <c r="G373" s="3" t="s">
        <v>1147</v>
      </c>
      <c r="H373" s="3"/>
      <c r="I373" s="3"/>
      <c r="J373" s="3"/>
      <c r="K373" s="4">
        <v>37408</v>
      </c>
      <c r="M373" s="3" t="s">
        <v>1325</v>
      </c>
      <c r="N373" s="5" t="s">
        <v>2531</v>
      </c>
      <c r="O373" s="3" t="s">
        <v>2040</v>
      </c>
      <c r="P373" s="3" t="s">
        <v>1116</v>
      </c>
      <c r="Q373" s="6">
        <v>40422.644259259258</v>
      </c>
      <c r="R373" s="3" t="s">
        <v>29</v>
      </c>
      <c r="S373" s="3" t="s">
        <v>28</v>
      </c>
    </row>
    <row r="374" spans="1:19" ht="105" x14ac:dyDescent="0.25">
      <c r="A374" s="2">
        <v>48</v>
      </c>
      <c r="B374" s="3" t="s">
        <v>2041</v>
      </c>
      <c r="C374" s="1" t="s">
        <v>2042</v>
      </c>
      <c r="D374" s="3" t="s">
        <v>68</v>
      </c>
      <c r="E374" s="3" t="s">
        <v>2043</v>
      </c>
      <c r="F374" s="3" t="s">
        <v>23</v>
      </c>
      <c r="G374" s="3" t="s">
        <v>2044</v>
      </c>
      <c r="H374" s="3"/>
      <c r="I374" s="3"/>
      <c r="J374" s="3" t="s">
        <v>2045</v>
      </c>
      <c r="K374" s="4">
        <v>37408</v>
      </c>
      <c r="M374" s="3" t="s">
        <v>1949</v>
      </c>
      <c r="N374" s="5" t="s">
        <v>2532</v>
      </c>
      <c r="O374" s="3" t="s">
        <v>2046</v>
      </c>
      <c r="P374" s="3" t="s">
        <v>1116</v>
      </c>
      <c r="Q374" s="6">
        <v>40422.643182870372</v>
      </c>
      <c r="R374" s="3" t="s">
        <v>29</v>
      </c>
      <c r="S374" s="3" t="s">
        <v>28</v>
      </c>
    </row>
    <row r="375" spans="1:19" ht="120" x14ac:dyDescent="0.25">
      <c r="A375" s="2">
        <v>43</v>
      </c>
      <c r="B375" s="3" t="s">
        <v>2047</v>
      </c>
      <c r="C375" s="1" t="s">
        <v>2048</v>
      </c>
      <c r="D375" s="3" t="s">
        <v>138</v>
      </c>
      <c r="E375" s="3" t="s">
        <v>2049</v>
      </c>
      <c r="F375" s="3" t="s">
        <v>23</v>
      </c>
      <c r="G375" s="3" t="s">
        <v>2050</v>
      </c>
      <c r="H375" s="3"/>
      <c r="I375" s="3"/>
      <c r="J375" s="3" t="s">
        <v>2051</v>
      </c>
      <c r="K375" s="4">
        <v>36728</v>
      </c>
      <c r="M375" s="3" t="s">
        <v>2052</v>
      </c>
      <c r="N375" s="5" t="s">
        <v>2533</v>
      </c>
      <c r="O375" s="3" t="s">
        <v>2053</v>
      </c>
      <c r="P375" s="3" t="s">
        <v>1116</v>
      </c>
      <c r="Q375" s="6">
        <v>40422.641956018517</v>
      </c>
      <c r="R375" s="3" t="s">
        <v>29</v>
      </c>
      <c r="S375" s="3" t="s">
        <v>28</v>
      </c>
    </row>
    <row r="376" spans="1:19" ht="105" x14ac:dyDescent="0.25">
      <c r="A376" s="2">
        <v>40</v>
      </c>
      <c r="B376" s="3" t="s">
        <v>2054</v>
      </c>
      <c r="C376" s="1" t="s">
        <v>2055</v>
      </c>
      <c r="D376" s="3" t="s">
        <v>116</v>
      </c>
      <c r="E376" s="3" t="s">
        <v>2056</v>
      </c>
      <c r="F376" s="3" t="s">
        <v>23</v>
      </c>
      <c r="G376" s="3" t="s">
        <v>2044</v>
      </c>
      <c r="H376" s="3"/>
      <c r="I376" s="3"/>
      <c r="J376" s="3" t="s">
        <v>2057</v>
      </c>
      <c r="K376" s="4">
        <v>37408</v>
      </c>
      <c r="M376" s="3" t="s">
        <v>1637</v>
      </c>
      <c r="N376" s="5" t="s">
        <v>2534</v>
      </c>
      <c r="O376" s="3" t="s">
        <v>2058</v>
      </c>
      <c r="P376" s="3" t="s">
        <v>1116</v>
      </c>
      <c r="Q376" s="6">
        <v>40422.641597222224</v>
      </c>
      <c r="R376" s="3" t="s">
        <v>29</v>
      </c>
      <c r="S376" s="3" t="s">
        <v>28</v>
      </c>
    </row>
    <row r="377" spans="1:19" ht="75" x14ac:dyDescent="0.25">
      <c r="A377" s="2">
        <v>34</v>
      </c>
      <c r="B377" s="3" t="s">
        <v>2059</v>
      </c>
      <c r="C377" s="1" t="s">
        <v>2060</v>
      </c>
      <c r="D377" s="3" t="s">
        <v>318</v>
      </c>
      <c r="E377" s="3" t="s">
        <v>513</v>
      </c>
      <c r="F377" s="3" t="s">
        <v>23</v>
      </c>
      <c r="G377" s="3" t="s">
        <v>2061</v>
      </c>
      <c r="H377" s="3"/>
      <c r="I377" s="3"/>
      <c r="J377" s="3" t="s">
        <v>2062</v>
      </c>
      <c r="K377" s="4">
        <v>37408</v>
      </c>
      <c r="M377" s="3" t="s">
        <v>1722</v>
      </c>
      <c r="N377" s="5" t="s">
        <v>2535</v>
      </c>
      <c r="O377" s="3" t="s">
        <v>2063</v>
      </c>
      <c r="P377" s="3" t="s">
        <v>27</v>
      </c>
      <c r="Q377" s="6">
        <v>40514.469375000001</v>
      </c>
      <c r="R377" s="3" t="s">
        <v>29</v>
      </c>
      <c r="S377" s="3" t="s">
        <v>28</v>
      </c>
    </row>
    <row r="378" spans="1:19" ht="105" x14ac:dyDescent="0.25">
      <c r="A378" s="2">
        <v>32</v>
      </c>
      <c r="B378" s="3" t="s">
        <v>2064</v>
      </c>
      <c r="C378" s="1" t="s">
        <v>2065</v>
      </c>
      <c r="D378" s="3" t="s">
        <v>107</v>
      </c>
      <c r="E378" s="3" t="s">
        <v>2066</v>
      </c>
      <c r="F378" s="3" t="s">
        <v>23</v>
      </c>
      <c r="G378" s="3" t="s">
        <v>196</v>
      </c>
      <c r="H378" s="3" t="s">
        <v>71</v>
      </c>
      <c r="I378" s="3"/>
      <c r="J378" s="3" t="s">
        <v>2067</v>
      </c>
      <c r="K378" s="4">
        <v>37408</v>
      </c>
      <c r="M378" s="3" t="s">
        <v>2068</v>
      </c>
      <c r="N378" s="5" t="s">
        <v>2536</v>
      </c>
      <c r="O378" s="3" t="s">
        <v>2069</v>
      </c>
      <c r="P378" s="3" t="s">
        <v>1116</v>
      </c>
      <c r="Q378" s="6">
        <v>40422.640787037039</v>
      </c>
      <c r="R378" s="3" t="s">
        <v>29</v>
      </c>
      <c r="S378" s="3" t="s">
        <v>28</v>
      </c>
    </row>
    <row r="379" spans="1:19" ht="105" x14ac:dyDescent="0.25">
      <c r="A379" s="2">
        <v>13</v>
      </c>
      <c r="B379" s="3" t="s">
        <v>2070</v>
      </c>
      <c r="C379" s="1" t="s">
        <v>2071</v>
      </c>
      <c r="D379" s="3" t="s">
        <v>68</v>
      </c>
      <c r="E379" s="3" t="s">
        <v>2072</v>
      </c>
      <c r="F379" s="3" t="s">
        <v>47</v>
      </c>
      <c r="G379" s="3" t="s">
        <v>2073</v>
      </c>
      <c r="H379" s="3"/>
      <c r="I379" s="3" t="s">
        <v>719</v>
      </c>
      <c r="J379" s="3"/>
      <c r="K379" s="4">
        <v>37408</v>
      </c>
      <c r="M379" s="3" t="s">
        <v>2074</v>
      </c>
      <c r="N379" s="5" t="s">
        <v>2537</v>
      </c>
      <c r="O379" s="3" t="s">
        <v>2075</v>
      </c>
      <c r="P379" s="3" t="s">
        <v>1116</v>
      </c>
      <c r="Q379" s="6">
        <v>40422.640474537038</v>
      </c>
      <c r="R379" s="3" t="s">
        <v>29</v>
      </c>
      <c r="S379" s="3" t="s">
        <v>28</v>
      </c>
    </row>
  </sheetData>
  <hyperlinks>
    <hyperlink ref="L122" r:id="rId1"/>
    <hyperlink ref="L126" r:id="rId2"/>
    <hyperlink ref="L128" r:id="rId3"/>
    <hyperlink ref="L133" r:id="rId4"/>
    <hyperlink ref="L134" r:id="rId5"/>
    <hyperlink ref="L137" r:id="rId6"/>
    <hyperlink ref="L138" r:id="rId7"/>
    <hyperlink ref="L139" r:id="rId8"/>
    <hyperlink ref="L140" r:id="rId9"/>
    <hyperlink ref="L141" r:id="rId10"/>
    <hyperlink ref="L142" r:id="rId11"/>
    <hyperlink ref="L143" r:id="rId12"/>
    <hyperlink ref="L145" r:id="rId13"/>
    <hyperlink ref="L146" r:id="rId14"/>
    <hyperlink ref="L147" r:id="rId15"/>
    <hyperlink ref="L148" r:id="rId16"/>
    <hyperlink ref="L149" r:id="rId17"/>
    <hyperlink ref="L150" r:id="rId18"/>
    <hyperlink ref="L151" r:id="rId19"/>
    <hyperlink ref="L152" r:id="rId20"/>
    <hyperlink ref="L153" r:id="rId21"/>
    <hyperlink ref="L154" r:id="rId22"/>
    <hyperlink ref="L155" r:id="rId23"/>
    <hyperlink ref="L156" r:id="rId24"/>
    <hyperlink ref="L157" r:id="rId25"/>
    <hyperlink ref="L158" r:id="rId26"/>
    <hyperlink ref="L159" r:id="rId27"/>
    <hyperlink ref="L160" r:id="rId28"/>
    <hyperlink ref="L161" r:id="rId29"/>
    <hyperlink ref="L162" r:id="rId30"/>
    <hyperlink ref="L163" r:id="rId31"/>
    <hyperlink ref="L164" r:id="rId32"/>
    <hyperlink ref="L166" r:id="rId33"/>
    <hyperlink ref="L167" r:id="rId34"/>
    <hyperlink ref="L168" r:id="rId35"/>
    <hyperlink ref="L170" r:id="rId36"/>
    <hyperlink ref="L172" r:id="rId37"/>
    <hyperlink ref="L173" r:id="rId38"/>
    <hyperlink ref="L174" r:id="rId39"/>
    <hyperlink ref="L175" r:id="rId40"/>
    <hyperlink ref="L176" r:id="rId41"/>
    <hyperlink ref="L177" r:id="rId42"/>
    <hyperlink ref="L178" r:id="rId43"/>
    <hyperlink ref="L179" r:id="rId44"/>
    <hyperlink ref="L180" r:id="rId45"/>
    <hyperlink ref="L181" r:id="rId46"/>
    <hyperlink ref="L182" r:id="rId47"/>
    <hyperlink ref="L183" r:id="rId48"/>
    <hyperlink ref="L184" r:id="rId49"/>
    <hyperlink ref="L185" r:id="rId50"/>
    <hyperlink ref="L186" r:id="rId51"/>
    <hyperlink ref="L187" r:id="rId52"/>
    <hyperlink ref="L188" r:id="rId53"/>
    <hyperlink ref="L189" r:id="rId54"/>
    <hyperlink ref="L191" r:id="rId55"/>
    <hyperlink ref="L192" r:id="rId56"/>
    <hyperlink ref="L193" r:id="rId57"/>
    <hyperlink ref="L194" r:id="rId58"/>
    <hyperlink ref="L195" r:id="rId59"/>
    <hyperlink ref="L196" r:id="rId60"/>
    <hyperlink ref="L197" r:id="rId61"/>
    <hyperlink ref="L198" r:id="rId62"/>
    <hyperlink ref="L199" r:id="rId63"/>
    <hyperlink ref="L201" r:id="rId64"/>
    <hyperlink ref="L202" r:id="rId65"/>
    <hyperlink ref="L203" r:id="rId66"/>
    <hyperlink ref="L204" r:id="rId67"/>
    <hyperlink ref="L207" r:id="rId68"/>
    <hyperlink ref="L209" r:id="rId69"/>
    <hyperlink ref="L210" r:id="rId70"/>
    <hyperlink ref="L211" r:id="rId71"/>
    <hyperlink ref="L212" r:id="rId72"/>
    <hyperlink ref="L213" r:id="rId73"/>
    <hyperlink ref="L214" r:id="rId74"/>
    <hyperlink ref="L215" r:id="rId75"/>
    <hyperlink ref="L217" r:id="rId76"/>
    <hyperlink ref="L218" r:id="rId77"/>
    <hyperlink ref="L219" r:id="rId78"/>
    <hyperlink ref="L220" r:id="rId79"/>
    <hyperlink ref="L221" r:id="rId80"/>
    <hyperlink ref="L222" r:id="rId81"/>
    <hyperlink ref="L223" r:id="rId82"/>
    <hyperlink ref="L224" r:id="rId83"/>
    <hyperlink ref="L225" r:id="rId84"/>
    <hyperlink ref="N2" r:id="rId85"/>
    <hyperlink ref="N3" r:id="rId86"/>
    <hyperlink ref="N4" r:id="rId87"/>
    <hyperlink ref="N5" r:id="rId88"/>
    <hyperlink ref="N6" r:id="rId89"/>
    <hyperlink ref="N7" r:id="rId90"/>
    <hyperlink ref="N8" r:id="rId91"/>
    <hyperlink ref="N9" r:id="rId92"/>
    <hyperlink ref="N10" r:id="rId93"/>
    <hyperlink ref="N11" r:id="rId94"/>
    <hyperlink ref="N12" r:id="rId95"/>
    <hyperlink ref="N13" r:id="rId96"/>
    <hyperlink ref="N14" r:id="rId97"/>
    <hyperlink ref="N15" r:id="rId98"/>
    <hyperlink ref="N16" r:id="rId99"/>
    <hyperlink ref="N17" r:id="rId100"/>
    <hyperlink ref="N18" r:id="rId101"/>
    <hyperlink ref="N19" r:id="rId102"/>
    <hyperlink ref="N20" r:id="rId103"/>
    <hyperlink ref="N21" r:id="rId104"/>
    <hyperlink ref="N22" r:id="rId105"/>
    <hyperlink ref="N23" r:id="rId106"/>
    <hyperlink ref="N24" r:id="rId107"/>
    <hyperlink ref="N25" r:id="rId108"/>
    <hyperlink ref="N26" r:id="rId109"/>
    <hyperlink ref="N27" r:id="rId110"/>
    <hyperlink ref="N28" r:id="rId111"/>
    <hyperlink ref="N29" r:id="rId112"/>
    <hyperlink ref="N30" r:id="rId113"/>
    <hyperlink ref="N31" r:id="rId114"/>
    <hyperlink ref="N32" r:id="rId115"/>
    <hyperlink ref="N33" r:id="rId116"/>
    <hyperlink ref="N34" r:id="rId117"/>
    <hyperlink ref="N35" r:id="rId118"/>
    <hyperlink ref="N36" r:id="rId119"/>
    <hyperlink ref="N37" r:id="rId120"/>
    <hyperlink ref="N38" r:id="rId121"/>
    <hyperlink ref="N39" r:id="rId122"/>
    <hyperlink ref="N40" r:id="rId123"/>
    <hyperlink ref="N41" r:id="rId124"/>
    <hyperlink ref="N42" r:id="rId125"/>
    <hyperlink ref="N43" r:id="rId126"/>
    <hyperlink ref="N44" r:id="rId127"/>
    <hyperlink ref="N45" r:id="rId128"/>
    <hyperlink ref="N46" r:id="rId129"/>
    <hyperlink ref="N47" r:id="rId130"/>
    <hyperlink ref="N48" r:id="rId131"/>
    <hyperlink ref="N49" r:id="rId132"/>
    <hyperlink ref="N50" r:id="rId133"/>
    <hyperlink ref="N51" r:id="rId134"/>
    <hyperlink ref="N52" r:id="rId135"/>
    <hyperlink ref="N53" r:id="rId136"/>
    <hyperlink ref="N54" r:id="rId137"/>
    <hyperlink ref="N55" r:id="rId138"/>
    <hyperlink ref="N56" r:id="rId139"/>
    <hyperlink ref="N57" r:id="rId140"/>
    <hyperlink ref="N58" r:id="rId141"/>
    <hyperlink ref="N59" r:id="rId142"/>
    <hyperlink ref="N60" r:id="rId143"/>
    <hyperlink ref="N61" r:id="rId144"/>
    <hyperlink ref="N62" r:id="rId145"/>
    <hyperlink ref="N63" r:id="rId146"/>
    <hyperlink ref="N64" r:id="rId147"/>
    <hyperlink ref="N65" r:id="rId148"/>
    <hyperlink ref="N66" r:id="rId149"/>
    <hyperlink ref="N67" r:id="rId150"/>
    <hyperlink ref="N68" r:id="rId151"/>
    <hyperlink ref="N69" r:id="rId152"/>
    <hyperlink ref="N70" r:id="rId153"/>
    <hyperlink ref="N71" r:id="rId154"/>
    <hyperlink ref="N72" r:id="rId155"/>
    <hyperlink ref="N73" r:id="rId156"/>
    <hyperlink ref="N74" r:id="rId157"/>
    <hyperlink ref="N75" r:id="rId158"/>
    <hyperlink ref="N76" r:id="rId159"/>
    <hyperlink ref="N77" r:id="rId160"/>
    <hyperlink ref="N78" r:id="rId161"/>
    <hyperlink ref="N79" r:id="rId162"/>
    <hyperlink ref="N80" r:id="rId163"/>
    <hyperlink ref="N81" r:id="rId164"/>
    <hyperlink ref="N82" r:id="rId165"/>
    <hyperlink ref="N83" r:id="rId166"/>
    <hyperlink ref="N84" r:id="rId167"/>
    <hyperlink ref="N85" r:id="rId168"/>
    <hyperlink ref="N86" r:id="rId169"/>
    <hyperlink ref="N87" r:id="rId170"/>
    <hyperlink ref="N88" r:id="rId171"/>
    <hyperlink ref="N89" r:id="rId172"/>
    <hyperlink ref="N90" r:id="rId173"/>
    <hyperlink ref="N91" r:id="rId174"/>
    <hyperlink ref="N92" r:id="rId175"/>
    <hyperlink ref="N93" r:id="rId176"/>
    <hyperlink ref="N94" r:id="rId177"/>
    <hyperlink ref="N95" r:id="rId178"/>
    <hyperlink ref="N96" r:id="rId179"/>
    <hyperlink ref="N97" r:id="rId180"/>
    <hyperlink ref="N98" r:id="rId181"/>
    <hyperlink ref="N99" r:id="rId182"/>
    <hyperlink ref="N100" r:id="rId183"/>
    <hyperlink ref="N101" r:id="rId184"/>
    <hyperlink ref="N102" r:id="rId185"/>
    <hyperlink ref="N103" r:id="rId186"/>
    <hyperlink ref="N104" r:id="rId187"/>
    <hyperlink ref="N105" r:id="rId188"/>
    <hyperlink ref="N106" r:id="rId189"/>
    <hyperlink ref="N107" r:id="rId190"/>
    <hyperlink ref="N108" r:id="rId191"/>
    <hyperlink ref="N109" r:id="rId192"/>
    <hyperlink ref="N110" r:id="rId193"/>
    <hyperlink ref="N111" r:id="rId194"/>
    <hyperlink ref="N112" r:id="rId195"/>
    <hyperlink ref="N113" r:id="rId196"/>
    <hyperlink ref="N114" r:id="rId197"/>
    <hyperlink ref="N115" r:id="rId198"/>
    <hyperlink ref="N116" r:id="rId199"/>
    <hyperlink ref="N117" r:id="rId200"/>
    <hyperlink ref="N118" r:id="rId201"/>
    <hyperlink ref="N119" r:id="rId202"/>
    <hyperlink ref="N120" r:id="rId203"/>
    <hyperlink ref="N121" r:id="rId204"/>
    <hyperlink ref="N122" r:id="rId205"/>
    <hyperlink ref="N123" r:id="rId206"/>
    <hyperlink ref="N124" r:id="rId207"/>
    <hyperlink ref="N125" r:id="rId208"/>
    <hyperlink ref="N126" r:id="rId209"/>
    <hyperlink ref="N127" r:id="rId210"/>
    <hyperlink ref="N128" r:id="rId211"/>
    <hyperlink ref="N129" r:id="rId212"/>
    <hyperlink ref="N130" r:id="rId213"/>
    <hyperlink ref="N131" r:id="rId214"/>
    <hyperlink ref="N132" r:id="rId215"/>
    <hyperlink ref="N133" r:id="rId216"/>
    <hyperlink ref="N134" r:id="rId217"/>
    <hyperlink ref="N135" r:id="rId218"/>
    <hyperlink ref="N136" r:id="rId219"/>
    <hyperlink ref="N137" r:id="rId220"/>
    <hyperlink ref="N138" r:id="rId221"/>
    <hyperlink ref="N139" r:id="rId222"/>
    <hyperlink ref="N140" r:id="rId223"/>
    <hyperlink ref="N141" r:id="rId224"/>
    <hyperlink ref="N142" r:id="rId225"/>
    <hyperlink ref="N143" r:id="rId226"/>
    <hyperlink ref="N144" r:id="rId227"/>
    <hyperlink ref="N145" r:id="rId228"/>
    <hyperlink ref="N146" r:id="rId229"/>
    <hyperlink ref="N147" r:id="rId230"/>
    <hyperlink ref="N148" r:id="rId231"/>
    <hyperlink ref="N149" r:id="rId232"/>
    <hyperlink ref="N150" r:id="rId233"/>
    <hyperlink ref="N151" r:id="rId234"/>
    <hyperlink ref="N152" r:id="rId235"/>
    <hyperlink ref="N153" r:id="rId236"/>
    <hyperlink ref="N154" r:id="rId237"/>
    <hyperlink ref="N155" r:id="rId238"/>
    <hyperlink ref="N156" r:id="rId239"/>
    <hyperlink ref="N157" r:id="rId240"/>
    <hyperlink ref="N158" r:id="rId241"/>
    <hyperlink ref="N159" r:id="rId242"/>
    <hyperlink ref="N160" r:id="rId243"/>
    <hyperlink ref="N161" r:id="rId244"/>
    <hyperlink ref="N162" r:id="rId245"/>
    <hyperlink ref="N163" r:id="rId246"/>
    <hyperlink ref="N164" r:id="rId247"/>
    <hyperlink ref="N165" r:id="rId248"/>
    <hyperlink ref="N166" r:id="rId249"/>
    <hyperlink ref="N167" r:id="rId250"/>
    <hyperlink ref="N168" r:id="rId251"/>
    <hyperlink ref="N169" r:id="rId252"/>
    <hyperlink ref="N170" r:id="rId253"/>
    <hyperlink ref="N171" r:id="rId254"/>
    <hyperlink ref="N172" r:id="rId255"/>
    <hyperlink ref="N173" r:id="rId256"/>
    <hyperlink ref="N174" r:id="rId257"/>
    <hyperlink ref="N175" r:id="rId258"/>
    <hyperlink ref="N176" r:id="rId259"/>
    <hyperlink ref="N177" r:id="rId260"/>
    <hyperlink ref="N178" r:id="rId261"/>
    <hyperlink ref="N179" r:id="rId262"/>
    <hyperlink ref="N180" r:id="rId263"/>
    <hyperlink ref="N181" r:id="rId264"/>
    <hyperlink ref="N182" r:id="rId265"/>
    <hyperlink ref="N183" r:id="rId266"/>
    <hyperlink ref="N184" r:id="rId267"/>
    <hyperlink ref="N185" r:id="rId268"/>
    <hyperlink ref="N186" r:id="rId269"/>
    <hyperlink ref="N187" r:id="rId270"/>
    <hyperlink ref="N188" r:id="rId271"/>
    <hyperlink ref="N189" r:id="rId272"/>
    <hyperlink ref="N190" r:id="rId273"/>
    <hyperlink ref="N191" r:id="rId274"/>
    <hyperlink ref="N192" r:id="rId275"/>
    <hyperlink ref="N193" r:id="rId276"/>
    <hyperlink ref="N194" r:id="rId277"/>
    <hyperlink ref="N195" r:id="rId278"/>
    <hyperlink ref="N196" r:id="rId279"/>
    <hyperlink ref="N197" r:id="rId280"/>
    <hyperlink ref="N198" r:id="rId281"/>
    <hyperlink ref="N199" r:id="rId282"/>
    <hyperlink ref="N200" r:id="rId283"/>
    <hyperlink ref="N201" r:id="rId284"/>
    <hyperlink ref="N202" r:id="rId285"/>
    <hyperlink ref="N203" r:id="rId286"/>
    <hyperlink ref="N204" r:id="rId287"/>
    <hyperlink ref="N205" r:id="rId288"/>
    <hyperlink ref="N206" r:id="rId289"/>
    <hyperlink ref="N207" r:id="rId290"/>
    <hyperlink ref="N208" r:id="rId291"/>
    <hyperlink ref="N209" r:id="rId292"/>
    <hyperlink ref="N210" r:id="rId293"/>
    <hyperlink ref="N211" r:id="rId294"/>
    <hyperlink ref="N212" r:id="rId295"/>
    <hyperlink ref="N213" r:id="rId296"/>
    <hyperlink ref="N214" r:id="rId297"/>
    <hyperlink ref="N215" r:id="rId298"/>
    <hyperlink ref="N216" r:id="rId299"/>
    <hyperlink ref="N217" r:id="rId300"/>
    <hyperlink ref="N218" r:id="rId301"/>
    <hyperlink ref="N219" r:id="rId302"/>
    <hyperlink ref="N220" r:id="rId303"/>
    <hyperlink ref="N221" r:id="rId304"/>
    <hyperlink ref="N222" r:id="rId305"/>
    <hyperlink ref="N223" r:id="rId306"/>
    <hyperlink ref="N224" r:id="rId307"/>
    <hyperlink ref="N225" r:id="rId308"/>
    <hyperlink ref="N226" r:id="rId309"/>
    <hyperlink ref="N227" r:id="rId310"/>
    <hyperlink ref="N228" r:id="rId311"/>
    <hyperlink ref="N229" r:id="rId312"/>
    <hyperlink ref="N230" r:id="rId313"/>
    <hyperlink ref="N231" r:id="rId314"/>
    <hyperlink ref="N232" r:id="rId315"/>
    <hyperlink ref="N233" r:id="rId316"/>
    <hyperlink ref="N234" r:id="rId317"/>
    <hyperlink ref="N235" r:id="rId318"/>
    <hyperlink ref="N236" r:id="rId319"/>
    <hyperlink ref="N237" r:id="rId320"/>
    <hyperlink ref="N238" r:id="rId321"/>
    <hyperlink ref="N239" r:id="rId322"/>
    <hyperlink ref="N240" r:id="rId323"/>
    <hyperlink ref="N241" r:id="rId324"/>
    <hyperlink ref="N242" r:id="rId325"/>
    <hyperlink ref="N243" r:id="rId326"/>
    <hyperlink ref="N244" r:id="rId327"/>
    <hyperlink ref="N245" r:id="rId328"/>
    <hyperlink ref="N246" r:id="rId329"/>
    <hyperlink ref="N247" r:id="rId330"/>
    <hyperlink ref="N248" r:id="rId331"/>
    <hyperlink ref="N249" r:id="rId332"/>
    <hyperlink ref="N250" r:id="rId333"/>
    <hyperlink ref="N251" r:id="rId334"/>
    <hyperlink ref="N252" r:id="rId335"/>
    <hyperlink ref="N253" r:id="rId336"/>
    <hyperlink ref="N254" r:id="rId337"/>
    <hyperlink ref="N255" r:id="rId338"/>
    <hyperlink ref="N256" r:id="rId339"/>
    <hyperlink ref="N257" r:id="rId340"/>
    <hyperlink ref="N258" r:id="rId341"/>
    <hyperlink ref="N259" r:id="rId342"/>
    <hyperlink ref="N260" r:id="rId343"/>
    <hyperlink ref="N261" r:id="rId344"/>
    <hyperlink ref="N262" r:id="rId345"/>
    <hyperlink ref="N263" r:id="rId346"/>
    <hyperlink ref="N264" r:id="rId347"/>
    <hyperlink ref="N265" r:id="rId348"/>
    <hyperlink ref="N266" r:id="rId349"/>
    <hyperlink ref="N267" r:id="rId350"/>
    <hyperlink ref="N268" r:id="rId351"/>
    <hyperlink ref="N269" r:id="rId352"/>
    <hyperlink ref="N270" r:id="rId353"/>
    <hyperlink ref="N271" r:id="rId354"/>
    <hyperlink ref="N272" r:id="rId355"/>
    <hyperlink ref="N273" r:id="rId356"/>
    <hyperlink ref="N274" r:id="rId357"/>
    <hyperlink ref="N275" r:id="rId358"/>
    <hyperlink ref="N276" r:id="rId359"/>
    <hyperlink ref="N277" r:id="rId360"/>
    <hyperlink ref="N278" r:id="rId361"/>
    <hyperlink ref="N279" r:id="rId362"/>
    <hyperlink ref="N280" r:id="rId363"/>
    <hyperlink ref="N281" r:id="rId364"/>
    <hyperlink ref="N282" r:id="rId365"/>
    <hyperlink ref="N283" r:id="rId366"/>
    <hyperlink ref="N284" r:id="rId367"/>
    <hyperlink ref="N285" r:id="rId368"/>
    <hyperlink ref="N286" r:id="rId369"/>
    <hyperlink ref="N287" r:id="rId370"/>
    <hyperlink ref="N288" r:id="rId371"/>
    <hyperlink ref="N289" r:id="rId372"/>
    <hyperlink ref="N290" r:id="rId373"/>
    <hyperlink ref="N291" r:id="rId374"/>
    <hyperlink ref="N292" r:id="rId375"/>
    <hyperlink ref="N293" r:id="rId376"/>
    <hyperlink ref="N294" r:id="rId377"/>
    <hyperlink ref="N295" r:id="rId378"/>
    <hyperlink ref="N296" r:id="rId379"/>
    <hyperlink ref="N297" r:id="rId380"/>
    <hyperlink ref="N298" r:id="rId381"/>
    <hyperlink ref="N299" r:id="rId382"/>
    <hyperlink ref="N300" r:id="rId383"/>
    <hyperlink ref="N301" r:id="rId384"/>
    <hyperlink ref="N302" r:id="rId385"/>
    <hyperlink ref="N303" r:id="rId386"/>
    <hyperlink ref="N304" r:id="rId387"/>
    <hyperlink ref="N305" r:id="rId388"/>
    <hyperlink ref="N306" r:id="rId389"/>
    <hyperlink ref="N307" r:id="rId390"/>
    <hyperlink ref="N308" r:id="rId391"/>
    <hyperlink ref="N309" r:id="rId392"/>
    <hyperlink ref="N310" r:id="rId393"/>
    <hyperlink ref="N311" r:id="rId394"/>
    <hyperlink ref="N312" r:id="rId395"/>
    <hyperlink ref="N313" r:id="rId396"/>
    <hyperlink ref="N314" r:id="rId397"/>
    <hyperlink ref="N315" r:id="rId398"/>
    <hyperlink ref="N316" r:id="rId399"/>
    <hyperlink ref="N317" r:id="rId400"/>
    <hyperlink ref="N318" r:id="rId401"/>
    <hyperlink ref="N319" r:id="rId402"/>
    <hyperlink ref="N320" r:id="rId403"/>
    <hyperlink ref="N321" r:id="rId404"/>
    <hyperlink ref="N322" r:id="rId405"/>
    <hyperlink ref="N323" r:id="rId406"/>
    <hyperlink ref="N324" r:id="rId407"/>
    <hyperlink ref="N325" r:id="rId408"/>
    <hyperlink ref="N326" r:id="rId409"/>
    <hyperlink ref="N327" r:id="rId410"/>
    <hyperlink ref="N328" r:id="rId411"/>
    <hyperlink ref="N329" r:id="rId412"/>
    <hyperlink ref="N330" r:id="rId413"/>
    <hyperlink ref="N331" r:id="rId414"/>
    <hyperlink ref="N332" r:id="rId415"/>
    <hyperlink ref="N333" r:id="rId416"/>
    <hyperlink ref="N334" r:id="rId417"/>
    <hyperlink ref="N335" r:id="rId418"/>
    <hyperlink ref="N336" r:id="rId419"/>
    <hyperlink ref="N337" r:id="rId420"/>
    <hyperlink ref="N338" r:id="rId421"/>
    <hyperlink ref="N339" r:id="rId422"/>
    <hyperlink ref="N340" r:id="rId423"/>
    <hyperlink ref="N341" r:id="rId424"/>
    <hyperlink ref="N342" r:id="rId425"/>
    <hyperlink ref="N343" r:id="rId426"/>
    <hyperlink ref="N344" r:id="rId427"/>
    <hyperlink ref="N345" r:id="rId428"/>
    <hyperlink ref="N346" r:id="rId429"/>
    <hyperlink ref="N347" r:id="rId430"/>
    <hyperlink ref="N348" r:id="rId431"/>
    <hyperlink ref="N349" r:id="rId432"/>
    <hyperlink ref="N350" r:id="rId433"/>
    <hyperlink ref="N351" r:id="rId434"/>
    <hyperlink ref="N352" r:id="rId435"/>
    <hyperlink ref="N353" r:id="rId436"/>
    <hyperlink ref="N354" r:id="rId437"/>
    <hyperlink ref="N355" r:id="rId438"/>
    <hyperlink ref="N356" r:id="rId439"/>
    <hyperlink ref="N357" r:id="rId440"/>
    <hyperlink ref="N358" r:id="rId441"/>
    <hyperlink ref="N359" r:id="rId442"/>
    <hyperlink ref="N360" r:id="rId443"/>
    <hyperlink ref="N361" r:id="rId444"/>
    <hyperlink ref="N362" r:id="rId445"/>
    <hyperlink ref="N363" r:id="rId446"/>
    <hyperlink ref="N364" r:id="rId447"/>
    <hyperlink ref="N365" r:id="rId448"/>
    <hyperlink ref="N366" r:id="rId449"/>
    <hyperlink ref="N367" r:id="rId450"/>
    <hyperlink ref="N368" r:id="rId451"/>
    <hyperlink ref="N369" r:id="rId452"/>
    <hyperlink ref="N370" r:id="rId453"/>
    <hyperlink ref="N371" r:id="rId454"/>
    <hyperlink ref="N372" r:id="rId455"/>
    <hyperlink ref="N373" r:id="rId456"/>
    <hyperlink ref="N374" r:id="rId457"/>
    <hyperlink ref="N375" r:id="rId458"/>
    <hyperlink ref="N376" r:id="rId459"/>
    <hyperlink ref="N377" r:id="rId460"/>
    <hyperlink ref="N378" r:id="rId461"/>
    <hyperlink ref="N379" r:id="rId462"/>
  </hyperlinks>
  <pageMargins left="0.7" right="0.7" top="0.75" bottom="0.75" header="0.3" footer="0.3"/>
  <pageSetup paperSize="9" orientation="portrait" verticalDpi="0" r:id="rId463"/>
  <tableParts count="1">
    <tablePart r:id="rId46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owssvr(1)</vt:lpstr>
    </vt:vector>
  </TitlesOfParts>
  <Company>Zühlke Technology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Balzarini</dc:creator>
  <cp:lastModifiedBy>Lukas Elmer</cp:lastModifiedBy>
  <dcterms:created xsi:type="dcterms:W3CDTF">2011-08-31T12:14:27Z</dcterms:created>
  <dcterms:modified xsi:type="dcterms:W3CDTF">2011-09-28T06:56:04Z</dcterms:modified>
</cp:coreProperties>
</file>