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449.44</v>
      </c>
      <c r="F5" s="8" t="n">
        <v>-449.44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309.07</v>
      </c>
      <c r="F6" s="19" t="n">
        <v>-309.07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283.69</v>
      </c>
      <c r="F7" s="8" t="n">
        <v>-242.19</v>
      </c>
      <c r="G7" s="9" t="n">
        <v>-0.8540000000000001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130.44</v>
      </c>
      <c r="F8" s="19" t="n">
        <v>-130.44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119.78</v>
      </c>
      <c r="F9" s="8" t="n">
        <v>-119.78</v>
      </c>
      <c r="G9" s="9" t="n">
        <v>-1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95.41</v>
      </c>
      <c r="F10" s="19" t="n">
        <v>-95.41</v>
      </c>
      <c r="G10" s="20" t="n">
        <v>-1</v>
      </c>
      <c r="H10" s="21" t="n">
        <v>5905</v>
      </c>
      <c r="I10" s="22" t="n">
        <v>4.69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86.47</v>
      </c>
      <c r="F11" s="8" t="n">
        <v>-86.47</v>
      </c>
      <c r="G11" s="9" t="n">
        <v>-1</v>
      </c>
      <c r="H11" s="10" t="n">
        <v>1101</v>
      </c>
      <c r="I11" s="31" t="n">
        <v>0.87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83.45999999999999</v>
      </c>
      <c r="F12" s="19" t="n">
        <v>-83.45999999999999</v>
      </c>
      <c r="G12" s="20" t="n">
        <v>-1</v>
      </c>
      <c r="H12" s="21" t="n">
        <v>3102</v>
      </c>
      <c r="I12" s="22" t="n">
        <v>2.46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80.97</v>
      </c>
      <c r="F13" s="8" t="n">
        <v>-80.97</v>
      </c>
      <c r="G13" s="9" t="n">
        <v>-1</v>
      </c>
      <c r="H13" s="10" t="n">
        <v>18268</v>
      </c>
      <c r="I13" s="11" t="n">
        <v>14.51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80.52</v>
      </c>
      <c r="F14" s="19" t="n">
        <v>-80.52</v>
      </c>
      <c r="G14" s="20" t="n">
        <v>-1</v>
      </c>
      <c r="H14" s="21" t="n">
        <v>14065</v>
      </c>
      <c r="I14" s="22" t="n">
        <v>11.17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71.94</v>
      </c>
      <c r="F15" s="8" t="n">
        <v>-71.94</v>
      </c>
      <c r="G15" s="9" t="n">
        <v>-1</v>
      </c>
      <c r="H15" s="10" t="n">
        <v>10233</v>
      </c>
      <c r="I15" s="11" t="n">
        <v>8.130000000000001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70.95</v>
      </c>
      <c r="F16" s="19" t="n">
        <v>-70.95</v>
      </c>
      <c r="G16" s="20" t="n">
        <v>-1</v>
      </c>
      <c r="H16" s="21" t="n">
        <v>16217</v>
      </c>
      <c r="I16" s="22" t="n">
        <v>12.88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70.62</v>
      </c>
      <c r="F17" s="8" t="n">
        <v>-70.62</v>
      </c>
      <c r="G17" s="9" t="n">
        <v>-1</v>
      </c>
      <c r="H17" s="10" t="n">
        <v>9721</v>
      </c>
      <c r="I17" s="11" t="n">
        <v>7.72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76.02</v>
      </c>
      <c r="F18" s="19" t="n">
        <v>-66.12</v>
      </c>
      <c r="G18" s="20" t="n">
        <v>-0.87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52.47</v>
      </c>
      <c r="F19" s="8" t="n">
        <v>-52.47</v>
      </c>
      <c r="G19" s="9" t="n">
        <v>-1</v>
      </c>
      <c r="H19" s="10" t="n">
        <v>3675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49.75</v>
      </c>
      <c r="F20" s="19" t="n">
        <v>-49.75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49.51</v>
      </c>
      <c r="F21" s="8" t="n">
        <v>-49.51</v>
      </c>
      <c r="G21" s="9" t="n">
        <v>-1</v>
      </c>
      <c r="H21" s="10" t="n">
        <v>4081</v>
      </c>
      <c r="I21" s="11" t="n">
        <v>3.24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44.36</v>
      </c>
      <c r="F22" s="19" t="n">
        <v>-44.36</v>
      </c>
      <c r="G22" s="20" t="n">
        <v>-1</v>
      </c>
      <c r="H22" s="21" t="n">
        <v>9237</v>
      </c>
      <c r="I22" s="22" t="n">
        <v>7.34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41.11</v>
      </c>
      <c r="F23" s="8" t="n">
        <v>-41.11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33.95</v>
      </c>
      <c r="F24" s="19" t="n">
        <v>-33.95</v>
      </c>
      <c r="G24" s="20" t="n">
        <v>-1</v>
      </c>
      <c r="H24" s="21" t="n">
        <v>10161</v>
      </c>
      <c r="I24" s="22" t="n">
        <v>8.07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32.9</v>
      </c>
      <c r="F25" s="8" t="n">
        <v>-32.9</v>
      </c>
      <c r="G25" s="9" t="n">
        <v>-1</v>
      </c>
      <c r="H25" s="10" t="n">
        <v>36215</v>
      </c>
      <c r="I25" s="11" t="n">
        <v>28.76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32.21</v>
      </c>
      <c r="F26" s="19" t="n">
        <v>-32.21</v>
      </c>
      <c r="G26" s="20" t="n">
        <v>-1</v>
      </c>
      <c r="H26" s="21" t="n">
        <v>2101</v>
      </c>
      <c r="I26" s="22" t="n">
        <v>1.67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30.77</v>
      </c>
      <c r="F27" s="8" t="n">
        <v>-30.77</v>
      </c>
      <c r="G27" s="9" t="n">
        <v>-1</v>
      </c>
      <c r="H27" s="10" t="n">
        <v>11554</v>
      </c>
      <c r="I27" s="11" t="n">
        <v>9.18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29.89</v>
      </c>
      <c r="F28" s="19" t="n">
        <v>-29.89</v>
      </c>
      <c r="G28" s="20" t="n">
        <v>-1</v>
      </c>
      <c r="H28" s="21" t="n">
        <v>9407</v>
      </c>
      <c r="I28" s="22" t="n">
        <v>7.47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29.16</v>
      </c>
      <c r="F29" s="8" t="n">
        <v>-29.16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26.94</v>
      </c>
      <c r="F30" s="19" t="n">
        <v>-26.94</v>
      </c>
      <c r="G30" s="20" t="n">
        <v>-1</v>
      </c>
      <c r="H30" s="21" t="n">
        <v>3292</v>
      </c>
      <c r="I30" s="22" t="n">
        <v>2.61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23.79</v>
      </c>
      <c r="F31" s="8" t="n">
        <v>-23.79</v>
      </c>
      <c r="G31" s="9" t="n">
        <v>-1</v>
      </c>
      <c r="H31" s="10" t="n">
        <v>4787</v>
      </c>
      <c r="I31" s="11" t="n">
        <v>3.8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22.39</v>
      </c>
      <c r="F32" s="19" t="n">
        <v>-22.39</v>
      </c>
      <c r="G32" s="20" t="n">
        <v>-1</v>
      </c>
      <c r="H32" s="21" t="n">
        <v>4774</v>
      </c>
      <c r="I32" s="22" t="n">
        <v>3.79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22.29</v>
      </c>
      <c r="F33" s="8" t="n">
        <v>-22.29</v>
      </c>
      <c r="G33" s="9" t="n">
        <v>-1</v>
      </c>
      <c r="H33" s="10" t="n">
        <v>16446</v>
      </c>
      <c r="I33" s="11" t="n">
        <v>13.06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21.19</v>
      </c>
      <c r="F34" s="19" t="n">
        <v>-21.19</v>
      </c>
      <c r="G34" s="20" t="n">
        <v>-1</v>
      </c>
      <c r="H34" s="21" t="n">
        <v>11727</v>
      </c>
      <c r="I34" s="22" t="n">
        <v>9.31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20.57</v>
      </c>
      <c r="F35" s="8" t="n">
        <v>-20.57</v>
      </c>
      <c r="G35" s="9" t="n">
        <v>-1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20.12</v>
      </c>
      <c r="F36" s="19" t="n">
        <v>-20.12</v>
      </c>
      <c r="G36" s="20" t="n">
        <v>-1</v>
      </c>
      <c r="H36" s="21" t="n">
        <v>12683</v>
      </c>
      <c r="I36" s="22" t="n">
        <v>10.07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19.71</v>
      </c>
      <c r="F37" s="8" t="n">
        <v>-19.71</v>
      </c>
      <c r="G37" s="9" t="n">
        <v>-1</v>
      </c>
      <c r="H37" s="10" t="n">
        <v>763</v>
      </c>
      <c r="I37" s="31" t="n">
        <v>0.61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19.43</v>
      </c>
      <c r="F38" s="19" t="n">
        <v>-19.43</v>
      </c>
      <c r="G38" s="20" t="n">
        <v>-1</v>
      </c>
      <c r="H38" s="21" t="n">
        <v>25960</v>
      </c>
      <c r="I38" s="22" t="n">
        <v>20.62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18.86</v>
      </c>
      <c r="F39" s="8" t="n">
        <v>-18.86</v>
      </c>
      <c r="G39" s="9" t="n">
        <v>-1</v>
      </c>
      <c r="H39" s="10" t="n">
        <v>43876</v>
      </c>
      <c r="I39" s="11" t="n">
        <v>34.85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100014681</t>
        </is>
      </c>
      <c r="C40" s="17" t="inlineStr">
        <is>
          <t>TADALAFILA 20MG 4CP REV GEN EMS</t>
        </is>
      </c>
      <c r="D40" s="18" t="n">
        <v>0</v>
      </c>
      <c r="E40" s="18" t="n">
        <v>18.7</v>
      </c>
      <c r="F40" s="19" t="n">
        <v>-18.7</v>
      </c>
      <c r="G40" s="20" t="n">
        <v>-1</v>
      </c>
      <c r="H40" s="21" t="n">
        <v>25897</v>
      </c>
      <c r="I40" s="22" t="n">
        <v>20.57</v>
      </c>
      <c r="J40" s="15" t="inlineStr">
        <is>
          <t>📉 Demanda Normal</t>
        </is>
      </c>
      <c r="K40" s="18" t="n">
        <v>11.69</v>
      </c>
      <c r="L40" s="23" t="inlineStr">
        <is>
          <t>PREÇO POPULAR</t>
        </is>
      </c>
      <c r="M40" s="18" t="n">
        <v>13.57</v>
      </c>
      <c r="N40" s="24" t="n">
        <v>-0.139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10004419</t>
        </is>
      </c>
      <c r="C41" s="6" t="inlineStr">
        <is>
          <t>OZEMPIC 1MG 4AGULHAS NOVOFINE 4MM NOVO NORDISK</t>
        </is>
      </c>
      <c r="D41" s="7" t="n">
        <v>0</v>
      </c>
      <c r="E41" s="7" t="n">
        <v>18.48</v>
      </c>
      <c r="F41" s="8" t="n">
        <v>-18.48</v>
      </c>
      <c r="G41" s="9" t="n">
        <v>-1</v>
      </c>
      <c r="H41" s="10" t="n">
        <v>2481</v>
      </c>
      <c r="I41" s="11" t="n">
        <v>1.97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17.7</v>
      </c>
      <c r="F42" s="19" t="n">
        <v>-17.7</v>
      </c>
      <c r="G42" s="20" t="n">
        <v>-1</v>
      </c>
      <c r="H42" s="21" t="n">
        <v>5730</v>
      </c>
      <c r="I42" s="22" t="n">
        <v>4.55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0</v>
      </c>
      <c r="E43" s="7" t="n">
        <v>17.7</v>
      </c>
      <c r="F43" s="8" t="n">
        <v>-17.7</v>
      </c>
      <c r="G43" s="9" t="n">
        <v>-1</v>
      </c>
      <c r="H43" s="10" t="n">
        <v>6248</v>
      </c>
      <c r="I43" s="11" t="n">
        <v>4.96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0</v>
      </c>
      <c r="E44" s="18" t="n">
        <v>17.41</v>
      </c>
      <c r="F44" s="19" t="n">
        <v>-17.41</v>
      </c>
      <c r="G44" s="20" t="n">
        <v>-1</v>
      </c>
      <c r="H44" s="21" t="n">
        <v>10275</v>
      </c>
      <c r="I44" s="22" t="n">
        <v>8.16</v>
      </c>
      <c r="J44" s="15" t="inlineStr">
        <is>
          <t>🏷️ Preço Desalinhado</t>
        </is>
      </c>
      <c r="K44" s="18" t="n">
        <v>67.98999999999999</v>
      </c>
      <c r="L44" s="23" t="inlineStr">
        <is>
          <t>PREÇO POPULAR</t>
        </is>
      </c>
      <c r="M44" s="18" t="n">
        <v>62.9</v>
      </c>
      <c r="N44" s="33" t="n">
        <v>0.081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2777</v>
      </c>
      <c r="I45" s="11" t="n">
        <v>2.21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0</v>
      </c>
      <c r="E46" s="18" t="n">
        <v>17.06</v>
      </c>
      <c r="F46" s="19" t="n">
        <v>-17.06</v>
      </c>
      <c r="G46" s="20" t="n">
        <v>-1</v>
      </c>
      <c r="H46" s="21" t="n">
        <v>12553</v>
      </c>
      <c r="I46" s="22" t="n">
        <v>9.970000000000001</v>
      </c>
      <c r="J46" s="15" t="inlineStr">
        <is>
          <t>🏷️ Preço Desalinhado</t>
        </is>
      </c>
      <c r="K46" s="18" t="n">
        <v>67.98999999999999</v>
      </c>
      <c r="L46" s="23" t="inlineStr">
        <is>
          <t>DROGARAIA</t>
        </is>
      </c>
      <c r="M46" s="18" t="n">
        <v>61.06</v>
      </c>
      <c r="N46" s="33" t="n">
        <v>0.113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0</v>
      </c>
      <c r="E47" s="7" t="n">
        <v>16.85</v>
      </c>
      <c r="F47" s="8" t="n">
        <v>-16.85</v>
      </c>
      <c r="G47" s="9" t="n">
        <v>-1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0</v>
      </c>
      <c r="E48" s="18" t="n">
        <v>16.81</v>
      </c>
      <c r="F48" s="19" t="n">
        <v>-16.81</v>
      </c>
      <c r="G48" s="20" t="n">
        <v>-1</v>
      </c>
      <c r="H48" s="21" t="n">
        <v>3206</v>
      </c>
      <c r="I48" s="22" t="n">
        <v>2.55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0</v>
      </c>
      <c r="E49" s="7" t="n">
        <v>16.64</v>
      </c>
      <c r="F49" s="8" t="n">
        <v>-16.64</v>
      </c>
      <c r="G49" s="9" t="n">
        <v>-1</v>
      </c>
      <c r="H49" s="10" t="n">
        <v>13235</v>
      </c>
      <c r="I49" s="11" t="n">
        <v>10.51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26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10023627</t>
        </is>
      </c>
      <c r="C50" s="17" t="inlineStr">
        <is>
          <t>APTANUTRI PROFUTURA 3 800G DANONE</t>
        </is>
      </c>
      <c r="D50" s="18" t="n">
        <v>0</v>
      </c>
      <c r="E50" s="18" t="n">
        <v>16.2</v>
      </c>
      <c r="F50" s="19" t="n">
        <v>-16.2</v>
      </c>
      <c r="G50" s="20" t="n">
        <v>-1</v>
      </c>
      <c r="H50" s="21" t="n">
        <v>8439</v>
      </c>
      <c r="I50" s="22" t="n">
        <v>6.7</v>
      </c>
      <c r="J50" s="15" t="inlineStr">
        <is>
          <t>🏷️ Preço Desalinhado</t>
        </is>
      </c>
      <c r="K50" s="18" t="n">
        <v>106.99</v>
      </c>
      <c r="L50" s="23" t="inlineStr">
        <is>
          <t>AMAZON</t>
        </is>
      </c>
      <c r="M50" s="18" t="n">
        <v>79.79000000000001</v>
      </c>
      <c r="N50" s="33" t="n">
        <v>0.341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R$ 79.79)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15.76</v>
      </c>
      <c r="F51" s="8" t="n">
        <v>-15.76</v>
      </c>
      <c r="G51" s="9" t="n">
        <v>-1</v>
      </c>
      <c r="H51" s="10" t="n">
        <v>16459</v>
      </c>
      <c r="I51" s="11" t="n">
        <v>13.07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100015009</t>
        </is>
      </c>
      <c r="C52" s="17" t="inlineStr">
        <is>
          <t>SAB DOVE 90G LV+ PG- 6UN ORIGINAL</t>
        </is>
      </c>
      <c r="D52" s="18" t="n">
        <v>0</v>
      </c>
      <c r="E52" s="18" t="n">
        <v>15.7</v>
      </c>
      <c r="F52" s="19" t="n">
        <v>-15.7</v>
      </c>
      <c r="G52" s="20" t="n">
        <v>-1</v>
      </c>
      <c r="H52" s="21" t="n">
        <v>60400</v>
      </c>
      <c r="I52" s="22" t="n">
        <v>47.97</v>
      </c>
      <c r="J52" s="15" t="inlineStr">
        <is>
          <t>🏷️ Preço Desalinhado</t>
        </is>
      </c>
      <c r="K52" s="18" t="n">
        <v>27.9</v>
      </c>
      <c r="L52" s="23" t="inlineStr">
        <is>
          <t>PANVEL</t>
        </is>
      </c>
      <c r="M52" s="18" t="n">
        <v>24.9</v>
      </c>
      <c r="N52" s="33" t="n">
        <v>0.12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0</v>
      </c>
      <c r="E53" s="7" t="n">
        <v>15.48</v>
      </c>
      <c r="F53" s="8" t="n">
        <v>-15.48</v>
      </c>
      <c r="G53" s="9" t="n">
        <v>-1</v>
      </c>
      <c r="H53" s="10" t="n">
        <v>7926</v>
      </c>
      <c r="I53" s="11" t="n">
        <v>6.3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10046025</t>
        </is>
      </c>
      <c r="C54" s="17" t="inlineStr">
        <is>
          <t>FR PAMPERS SUPERSEC G 60UN</t>
        </is>
      </c>
      <c r="D54" s="18" t="n">
        <v>0</v>
      </c>
      <c r="E54" s="18" t="n">
        <v>15.26</v>
      </c>
      <c r="F54" s="19" t="n">
        <v>-15.26</v>
      </c>
      <c r="G54" s="20" t="n">
        <v>-1</v>
      </c>
      <c r="H54" s="21" t="n">
        <v>8525</v>
      </c>
      <c r="I54" s="22" t="n">
        <v>6.77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3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2026-09-12T06:21:04Z</dcterms:created>
  <dcterms:modified xmlns:dcterms="http://purl.org/dc/terms/" xmlns:xsi="http://www.w3.org/2001/XMLSchema-instance" xsi:type="dcterms:W3CDTF">2026-09-12T06:21:04Z</dcterms:modified>
</cp:coreProperties>
</file>