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13:49:46 (13:49)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1855.1</v>
      </c>
      <c r="E5" s="7" t="n">
        <v>21456.94</v>
      </c>
      <c r="F5" s="8" t="n">
        <v>-19601.84</v>
      </c>
      <c r="G5" s="9" t="n">
        <v>-0.914</v>
      </c>
      <c r="H5" s="10" t="n">
        <v>339246</v>
      </c>
      <c r="I5" s="11" t="n">
        <v>269.46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2143.6</v>
      </c>
      <c r="E6" s="19" t="n">
        <v>19384.5</v>
      </c>
      <c r="F6" s="20" t="n">
        <v>-17240.9</v>
      </c>
      <c r="G6" s="21" t="n">
        <v>-0.889</v>
      </c>
      <c r="H6" s="22" t="n">
        <v>540077</v>
      </c>
      <c r="I6" s="23" t="n">
        <v>428.97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173.49</v>
      </c>
      <c r="E7" s="7" t="n">
        <v>15129.45</v>
      </c>
      <c r="F7" s="8" t="n">
        <v>-14955.96</v>
      </c>
      <c r="G7" s="9" t="n">
        <v>-0.9890000000000001</v>
      </c>
      <c r="H7" s="10" t="n">
        <v>155179</v>
      </c>
      <c r="I7" s="11" t="n">
        <v>123.26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1884.28</v>
      </c>
      <c r="E8" s="19" t="n">
        <v>16735.11</v>
      </c>
      <c r="F8" s="20" t="n">
        <v>-14850.83</v>
      </c>
      <c r="G8" s="21" t="n">
        <v>-0.887</v>
      </c>
      <c r="H8" s="22" t="n">
        <v>619598</v>
      </c>
      <c r="I8" s="23" t="n">
        <v>492.14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608.96</v>
      </c>
      <c r="E9" s="7" t="n">
        <v>9789.280000000001</v>
      </c>
      <c r="F9" s="8" t="n">
        <v>-9180.32</v>
      </c>
      <c r="G9" s="9" t="n">
        <v>-0.9379999999999999</v>
      </c>
      <c r="H9" s="10" t="n">
        <v>110476</v>
      </c>
      <c r="I9" s="11" t="n">
        <v>87.75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430.16</v>
      </c>
      <c r="E10" s="19" t="n">
        <v>8937.139999999999</v>
      </c>
      <c r="F10" s="20" t="n">
        <v>-8506.98</v>
      </c>
      <c r="G10" s="21" t="n">
        <v>-0.9520000000000001</v>
      </c>
      <c r="H10" s="22" t="n">
        <v>3425</v>
      </c>
      <c r="I10" s="23" t="n">
        <v>2.72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12484.52</v>
      </c>
      <c r="E11" s="7" t="n">
        <v>20754.61</v>
      </c>
      <c r="F11" s="8" t="n">
        <v>-8270.09</v>
      </c>
      <c r="G11" s="9" t="n">
        <v>-0.398</v>
      </c>
      <c r="H11" s="10" t="n">
        <v>116010</v>
      </c>
      <c r="I11" s="11" t="n">
        <v>92.14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8264</v>
      </c>
      <c r="F12" s="20" t="n">
        <v>-8264</v>
      </c>
      <c r="G12" s="21" t="n">
        <v>-1</v>
      </c>
      <c r="H12" s="22" t="n">
        <v>24854</v>
      </c>
      <c r="I12" s="23" t="n">
        <v>19.74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193.73</v>
      </c>
      <c r="E13" s="7" t="n">
        <v>8241.690000000001</v>
      </c>
      <c r="F13" s="8" t="n">
        <v>-8047.96</v>
      </c>
      <c r="G13" s="9" t="n">
        <v>-0.976</v>
      </c>
      <c r="H13" s="10" t="n">
        <v>11676</v>
      </c>
      <c r="I13" s="11" t="n">
        <v>9.27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2753.42</v>
      </c>
      <c r="E14" s="19" t="n">
        <v>9792.09</v>
      </c>
      <c r="F14" s="20" t="n">
        <v>-7038.67</v>
      </c>
      <c r="G14" s="21" t="n">
        <v>-0.7190000000000001</v>
      </c>
      <c r="H14" s="22" t="n">
        <v>154799</v>
      </c>
      <c r="I14" s="23" t="n">
        <v>122.95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288.64</v>
      </c>
      <c r="E15" s="7" t="n">
        <v>6920.82</v>
      </c>
      <c r="F15" s="8" t="n">
        <v>-6632.18</v>
      </c>
      <c r="G15" s="9" t="n">
        <v>-0.958</v>
      </c>
      <c r="H15" s="10" t="n">
        <v>8014</v>
      </c>
      <c r="I15" s="11" t="n">
        <v>6.37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3509.14</v>
      </c>
      <c r="E16" s="19" t="n">
        <v>10079.53</v>
      </c>
      <c r="F16" s="20" t="n">
        <v>-6570.39</v>
      </c>
      <c r="G16" s="21" t="n">
        <v>-0.652</v>
      </c>
      <c r="H16" s="22" t="n">
        <v>79016</v>
      </c>
      <c r="I16" s="23" t="n">
        <v>62.76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248.51</v>
      </c>
      <c r="E17" s="7" t="n">
        <v>6655.19</v>
      </c>
      <c r="F17" s="8" t="n">
        <v>-6406.68</v>
      </c>
      <c r="G17" s="9" t="n">
        <v>-0.963</v>
      </c>
      <c r="H17" s="10" t="n">
        <v>16055</v>
      </c>
      <c r="I17" s="11" t="n">
        <v>12.75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711.7</v>
      </c>
      <c r="E18" s="19" t="n">
        <v>6784.26</v>
      </c>
      <c r="F18" s="20" t="n">
        <v>-6072.56</v>
      </c>
      <c r="G18" s="21" t="n">
        <v>-0.895</v>
      </c>
      <c r="H18" s="22" t="n">
        <v>122426</v>
      </c>
      <c r="I18" s="23" t="n">
        <v>97.23999999999999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5493.84</v>
      </c>
      <c r="F19" s="8" t="n">
        <v>-5493.84</v>
      </c>
      <c r="G19" s="9" t="n">
        <v>-1</v>
      </c>
      <c r="H19" s="10" t="n">
        <v>56864</v>
      </c>
      <c r="I19" s="11" t="n">
        <v>45.17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533.92</v>
      </c>
      <c r="E20" s="19" t="n">
        <v>5598.83</v>
      </c>
      <c r="F20" s="20" t="n">
        <v>-5064.91</v>
      </c>
      <c r="G20" s="21" t="n">
        <v>-0.905</v>
      </c>
      <c r="H20" s="22" t="n">
        <v>51802</v>
      </c>
      <c r="I20" s="23" t="n">
        <v>41.15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400.01</v>
      </c>
      <c r="E21" s="7" t="n">
        <v>4971.15</v>
      </c>
      <c r="F21" s="8" t="n">
        <v>-4571.14</v>
      </c>
      <c r="G21" s="9" t="n">
        <v>-0.92</v>
      </c>
      <c r="H21" s="10" t="n">
        <v>43875</v>
      </c>
      <c r="I21" s="11" t="n">
        <v>34.85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30" t="n">
        <v>-0.003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3135.91</v>
      </c>
      <c r="E22" s="19" t="n">
        <v>7459.97</v>
      </c>
      <c r="F22" s="20" t="n">
        <v>-4324.06</v>
      </c>
      <c r="G22" s="21" t="n">
        <v>-0.58</v>
      </c>
      <c r="H22" s="22" t="n">
        <v>185779</v>
      </c>
      <c r="I22" s="23" t="n">
        <v>147.56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586.95</v>
      </c>
      <c r="E23" s="7" t="n">
        <v>4481.71</v>
      </c>
      <c r="F23" s="8" t="n">
        <v>-3894.76</v>
      </c>
      <c r="G23" s="9" t="n">
        <v>-0.8690000000000001</v>
      </c>
      <c r="H23" s="10" t="n">
        <v>11749</v>
      </c>
      <c r="I23" s="11" t="n">
        <v>9.33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100015081</t>
        </is>
      </c>
      <c r="C24" s="18" t="inlineStr">
        <is>
          <t>LEITE NINHO 800G 1+PREBIO LATA</t>
        </is>
      </c>
      <c r="D24" s="19" t="n">
        <v>4874.97</v>
      </c>
      <c r="E24" s="19" t="n">
        <v>8596.74</v>
      </c>
      <c r="F24" s="20" t="n">
        <v>-3721.77</v>
      </c>
      <c r="G24" s="21" t="n">
        <v>-0.433</v>
      </c>
      <c r="H24" s="22" t="n">
        <v>2117325</v>
      </c>
      <c r="I24" s="23" t="n">
        <v>1681.75</v>
      </c>
      <c r="J24" s="16" t="inlineStr">
        <is>
          <t>🏷️ Preço Desalinhado</t>
        </is>
      </c>
      <c r="K24" s="19" t="n">
        <v>58.49</v>
      </c>
      <c r="L24" s="25" t="inlineStr">
        <is>
          <t>PREÇO POPULAR</t>
        </is>
      </c>
      <c r="M24" s="19" t="n">
        <v>47.99</v>
      </c>
      <c r="N24" s="31" t="n">
        <v>0.219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R$ 47.99)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1356.17</v>
      </c>
      <c r="E25" s="7" t="n">
        <v>4969.5</v>
      </c>
      <c r="F25" s="8" t="n">
        <v>-3613.33</v>
      </c>
      <c r="G25" s="9" t="n">
        <v>-0.727</v>
      </c>
      <c r="H25" s="10" t="n">
        <v>267633</v>
      </c>
      <c r="I25" s="11" t="n">
        <v>212.58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179.96</v>
      </c>
      <c r="E26" s="19" t="n">
        <v>3734.87</v>
      </c>
      <c r="F26" s="20" t="n">
        <v>-3554.91</v>
      </c>
      <c r="G26" s="21" t="n">
        <v>-0.9520000000000001</v>
      </c>
      <c r="H26" s="22" t="n">
        <v>32706</v>
      </c>
      <c r="I26" s="23" t="n">
        <v>25.98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3201.06</v>
      </c>
      <c r="F27" s="8" t="n">
        <v>-3201.06</v>
      </c>
      <c r="G27" s="9" t="n">
        <v>-1</v>
      </c>
      <c r="H27" s="10" t="n">
        <v>14456</v>
      </c>
      <c r="I27" s="11" t="n">
        <v>11.48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10041297</t>
        </is>
      </c>
      <c r="C28" s="18" t="inlineStr">
        <is>
          <t>FR HUGGIES MAXIMA PROT MAX XXXG 70UN</t>
        </is>
      </c>
      <c r="D28" s="19" t="n">
        <v>2185.7</v>
      </c>
      <c r="E28" s="19" t="n">
        <v>5362.67</v>
      </c>
      <c r="F28" s="20" t="n">
        <v>-3176.97</v>
      </c>
      <c r="G28" s="21" t="n">
        <v>-0.5920000000000001</v>
      </c>
      <c r="H28" s="22" t="n">
        <v>132843</v>
      </c>
      <c r="I28" s="23" t="n">
        <v>105.51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10051299</t>
        </is>
      </c>
      <c r="C29" s="6" t="inlineStr">
        <is>
          <t>KIT ELSEVE SH 385+COND 170ML COLAGENO</t>
        </is>
      </c>
      <c r="D29" s="7" t="n">
        <v>175.86</v>
      </c>
      <c r="E29" s="7" t="n">
        <v>3323.94</v>
      </c>
      <c r="F29" s="8" t="n">
        <v>-3148.08</v>
      </c>
      <c r="G29" s="9" t="n">
        <v>-0.9470000000000001</v>
      </c>
      <c r="H29" s="10" t="n">
        <v>16105</v>
      </c>
      <c r="I29" s="11" t="n">
        <v>12.79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10041259</t>
        </is>
      </c>
      <c r="C30" s="18" t="inlineStr">
        <is>
          <t>FR HUGGIES MAXIMA PROT MAX G 92UN</t>
        </is>
      </c>
      <c r="D30" s="19" t="n">
        <v>2430.34</v>
      </c>
      <c r="E30" s="19" t="n">
        <v>5440.31</v>
      </c>
      <c r="F30" s="20" t="n">
        <v>-3009.97</v>
      </c>
      <c r="G30" s="21" t="n">
        <v>-0.5529999999999999</v>
      </c>
      <c r="H30" s="22" t="n">
        <v>124469</v>
      </c>
      <c r="I30" s="23" t="n">
        <v>98.86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181.9</v>
      </c>
      <c r="E31" s="7" t="n">
        <v>3050.26</v>
      </c>
      <c r="F31" s="8" t="n">
        <v>-2868.36</v>
      </c>
      <c r="G31" s="9" t="n">
        <v>-0.9399999999999999</v>
      </c>
      <c r="H31" s="10" t="n">
        <v>58650</v>
      </c>
      <c r="I31" s="11" t="n">
        <v>46.58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481.85</v>
      </c>
      <c r="E32" s="19" t="n">
        <v>3253.19</v>
      </c>
      <c r="F32" s="20" t="n">
        <v>-2771.34</v>
      </c>
      <c r="G32" s="21" t="n">
        <v>-0.852</v>
      </c>
      <c r="H32" s="22" t="n">
        <v>120218</v>
      </c>
      <c r="I32" s="23" t="n">
        <v>95.48999999999999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31" t="n">
        <v>0.294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3507</v>
      </c>
      <c r="E33" s="7" t="n">
        <v>6102.93</v>
      </c>
      <c r="F33" s="8" t="n">
        <v>-2595.93</v>
      </c>
      <c r="G33" s="9" t="n">
        <v>-0.425</v>
      </c>
      <c r="H33" s="10" t="n">
        <v>10391</v>
      </c>
      <c r="I33" s="11" t="n">
        <v>8.25</v>
      </c>
      <c r="J33" s="4" t="inlineStr">
        <is>
          <t>📉 Demanda Normal</t>
        </is>
      </c>
      <c r="K33" s="7" t="n">
        <v>1617.66</v>
      </c>
      <c r="L33" s="13" t="inlineStr">
        <is>
          <t>PREÇO POPULAR</t>
        </is>
      </c>
      <c r="M33" s="7" t="n">
        <v>1617.66</v>
      </c>
      <c r="N33" s="30" t="n">
        <v>0</v>
      </c>
      <c r="O33" s="13" t="inlineStr">
        <is>
          <t>Preço Alinhado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10042966</t>
        </is>
      </c>
      <c r="C34" s="18" t="inlineStr">
        <is>
          <t>FR PAMPERS CONFORTSEC JUMBO M 148UN</t>
        </is>
      </c>
      <c r="D34" s="19" t="n">
        <v>1226.62</v>
      </c>
      <c r="E34" s="19" t="n">
        <v>3732.31</v>
      </c>
      <c r="F34" s="20" t="n">
        <v>-2505.69</v>
      </c>
      <c r="G34" s="21" t="n">
        <v>-0.6709999999999999</v>
      </c>
      <c r="H34" s="22" t="n">
        <v>13649</v>
      </c>
      <c r="I34" s="23" t="n">
        <v>10.84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2505.33</v>
      </c>
      <c r="F35" s="8" t="n">
        <v>-2469.33</v>
      </c>
      <c r="G35" s="9" t="n">
        <v>-0.986</v>
      </c>
      <c r="H35" s="10" t="n">
        <v>3983</v>
      </c>
      <c r="I35" s="11" t="n">
        <v>3.16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2481.22</v>
      </c>
      <c r="F36" s="20" t="n">
        <v>-2381.31</v>
      </c>
      <c r="G36" s="21" t="n">
        <v>-0.96</v>
      </c>
      <c r="H36" s="22" t="n">
        <v>441</v>
      </c>
      <c r="I36" s="32" t="n">
        <v>0.35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284.7</v>
      </c>
      <c r="E37" s="7" t="n">
        <v>2646.16</v>
      </c>
      <c r="F37" s="8" t="n">
        <v>-2361.46</v>
      </c>
      <c r="G37" s="9" t="n">
        <v>-0.892</v>
      </c>
      <c r="H37" s="10" t="n">
        <v>54658</v>
      </c>
      <c r="I37" s="11" t="n">
        <v>43.41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2257.84</v>
      </c>
      <c r="F38" s="20" t="n">
        <v>-2257.84</v>
      </c>
      <c r="G38" s="21" t="n">
        <v>-1</v>
      </c>
      <c r="H38" s="22" t="n">
        <v>2445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10106687</t>
        </is>
      </c>
      <c r="C39" s="6" t="inlineStr">
        <is>
          <t>APTANUTRI PREMIUM 3 800G DANONE</t>
        </is>
      </c>
      <c r="D39" s="7" t="n">
        <v>2354</v>
      </c>
      <c r="E39" s="7" t="n">
        <v>4452.13</v>
      </c>
      <c r="F39" s="8" t="n">
        <v>-2098.13</v>
      </c>
      <c r="G39" s="9" t="n">
        <v>-0.471</v>
      </c>
      <c r="H39" s="10" t="n">
        <v>220913</v>
      </c>
      <c r="I39" s="11" t="n">
        <v>175.47</v>
      </c>
      <c r="J39" s="4" t="inlineStr">
        <is>
          <t>🏷️ Preço Desalinhado</t>
        </is>
      </c>
      <c r="K39" s="7" t="n">
        <v>79.98999999999999</v>
      </c>
      <c r="L39" s="13" t="inlineStr">
        <is>
          <t>AMAZON</t>
        </is>
      </c>
      <c r="M39" s="7" t="n">
        <v>52.84</v>
      </c>
      <c r="N39" s="29" t="n">
        <v>0.514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(Amazon R$ 52.84)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1919.81</v>
      </c>
      <c r="F40" s="20" t="n">
        <v>-1919.81</v>
      </c>
      <c r="G40" s="21" t="n">
        <v>-1</v>
      </c>
      <c r="H40" s="22" t="n">
        <v>156096</v>
      </c>
      <c r="I40" s="23" t="n">
        <v>123.98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10023713</t>
        </is>
      </c>
      <c r="C41" s="6" t="inlineStr">
        <is>
          <t>KIT PANTENE SH 350+COND 175ML LISO</t>
        </is>
      </c>
      <c r="D41" s="7" t="n">
        <v>818.38</v>
      </c>
      <c r="E41" s="7" t="n">
        <v>2601.2</v>
      </c>
      <c r="F41" s="8" t="n">
        <v>-1782.82</v>
      </c>
      <c r="G41" s="9" t="n">
        <v>-0.6850000000000001</v>
      </c>
      <c r="H41" s="10" t="n">
        <v>125023</v>
      </c>
      <c r="I41" s="11" t="n">
        <v>99.3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10042968</t>
        </is>
      </c>
      <c r="C42" s="18" t="inlineStr">
        <is>
          <t>FR PAMPERS CONFORTSEC JUMBO XG 116UN</t>
        </is>
      </c>
      <c r="D42" s="19" t="n">
        <v>4420.62</v>
      </c>
      <c r="E42" s="19" t="n">
        <v>6201.42</v>
      </c>
      <c r="F42" s="20" t="n">
        <v>-1780.8</v>
      </c>
      <c r="G42" s="21" t="n">
        <v>-0.287</v>
      </c>
      <c r="H42" s="22" t="n">
        <v>52971</v>
      </c>
      <c r="I42" s="23" t="n">
        <v>42.07</v>
      </c>
      <c r="J42" s="16" t="inlineStr">
        <is>
          <t>🏷️ Preço Desalinhado</t>
        </is>
      </c>
      <c r="K42" s="19" t="n">
        <v>159.9</v>
      </c>
      <c r="L42" s="25" t="inlineStr">
        <is>
          <t>PANVEL</t>
        </is>
      </c>
      <c r="M42" s="19" t="n">
        <v>149.9</v>
      </c>
      <c r="N42" s="31" t="n">
        <v>0.067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(Panvel R$ 149.90)</t>
        </is>
      </c>
    </row>
    <row r="43" ht="20" customHeight="1">
      <c r="A43" s="4" t="n">
        <v>39</v>
      </c>
      <c r="B43" s="5" t="inlineStr">
        <is>
          <t>10046685</t>
        </is>
      </c>
      <c r="C43" s="6" t="inlineStr">
        <is>
          <t>CHOCO MILKA HAPPY COWS 90G</t>
        </is>
      </c>
      <c r="D43" s="7" t="n">
        <v>0</v>
      </c>
      <c r="E43" s="7" t="n">
        <v>1762.15</v>
      </c>
      <c r="F43" s="8" t="n">
        <v>-1762.15</v>
      </c>
      <c r="G43" s="9" t="n">
        <v>-1</v>
      </c>
      <c r="H43" s="10" t="n">
        <v>139603</v>
      </c>
      <c r="I43" s="11" t="n">
        <v>110.88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10049216</t>
        </is>
      </c>
      <c r="C44" s="18" t="inlineStr">
        <is>
          <t>NESTONUTRI 800G NOVO NESTLE</t>
        </is>
      </c>
      <c r="D44" s="19" t="n">
        <v>249.96</v>
      </c>
      <c r="E44" s="19" t="n">
        <v>1990.17</v>
      </c>
      <c r="F44" s="20" t="n">
        <v>-1740.21</v>
      </c>
      <c r="G44" s="21" t="n">
        <v>-0.8740000000000001</v>
      </c>
      <c r="H44" s="22" t="n">
        <v>144423</v>
      </c>
      <c r="I44" s="23" t="n">
        <v>114.71</v>
      </c>
      <c r="J44" s="16" t="inlineStr">
        <is>
          <t>🏷️ Preço Desalinhado</t>
        </is>
      </c>
      <c r="K44" s="19" t="n">
        <v>62.49</v>
      </c>
      <c r="L44" s="25" t="inlineStr">
        <is>
          <t>PREÇO POPULAR</t>
        </is>
      </c>
      <c r="M44" s="19" t="n">
        <v>49.99</v>
      </c>
      <c r="N44" s="31" t="n">
        <v>0.25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10045392</t>
        </is>
      </c>
      <c r="C45" s="6" t="inlineStr">
        <is>
          <t>CHOCO MILKA BUBBLY WHITE 95G</t>
        </is>
      </c>
      <c r="D45" s="7" t="n">
        <v>0</v>
      </c>
      <c r="E45" s="7" t="n">
        <v>1718.18</v>
      </c>
      <c r="F45" s="8" t="n">
        <v>-1718.18</v>
      </c>
      <c r="G45" s="9" t="n">
        <v>-1</v>
      </c>
      <c r="H45" s="10" t="n">
        <v>89491</v>
      </c>
      <c r="I45" s="11" t="n">
        <v>71.08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10040012</t>
        </is>
      </c>
      <c r="C46" s="18" t="inlineStr">
        <is>
          <t>DES SECRET GEL 45G INVISIBLE BERRY</t>
        </is>
      </c>
      <c r="D46" s="19" t="n">
        <v>90.23</v>
      </c>
      <c r="E46" s="19" t="n">
        <v>1703.32</v>
      </c>
      <c r="F46" s="20" t="n">
        <v>-1613.09</v>
      </c>
      <c r="G46" s="21" t="n">
        <v>-0.9470000000000001</v>
      </c>
      <c r="H46" s="22" t="n">
        <v>17569</v>
      </c>
      <c r="I46" s="23" t="n">
        <v>13.95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10029511</t>
        </is>
      </c>
      <c r="C47" s="6" t="inlineStr">
        <is>
          <t>DES SECRET GEL 45G LAVANDA</t>
        </is>
      </c>
      <c r="D47" s="7" t="n">
        <v>103.54</v>
      </c>
      <c r="E47" s="7" t="n">
        <v>1662.85</v>
      </c>
      <c r="F47" s="8" t="n">
        <v>-1559.31</v>
      </c>
      <c r="G47" s="9" t="n">
        <v>-0.9379999999999999</v>
      </c>
      <c r="H47" s="10" t="n">
        <v>12615</v>
      </c>
      <c r="I47" s="11" t="n">
        <v>10.02</v>
      </c>
      <c r="J47" s="4" t="inlineStr">
        <is>
          <t>🏷️ Preço Desalinhado</t>
        </is>
      </c>
      <c r="K47" s="7" t="n">
        <v>27.9</v>
      </c>
      <c r="L47" s="13" t="inlineStr">
        <is>
          <t>AMAZON</t>
        </is>
      </c>
      <c r="M47" s="7" t="n">
        <v>19.99</v>
      </c>
      <c r="N47" s="29" t="n">
        <v>0.396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R$ 19.99)</t>
        </is>
      </c>
    </row>
    <row r="48" ht="20" customHeight="1">
      <c r="A48" s="16" t="n">
        <v>44</v>
      </c>
      <c r="B48" s="17" t="inlineStr">
        <is>
          <t>10050648</t>
        </is>
      </c>
      <c r="C48" s="18" t="inlineStr">
        <is>
          <t>POVIZTRA 1MG 3ML EUROFARMA</t>
        </is>
      </c>
      <c r="D48" s="19" t="n">
        <v>1907</v>
      </c>
      <c r="E48" s="19" t="n">
        <v>3438.68</v>
      </c>
      <c r="F48" s="20" t="n">
        <v>-1531.68</v>
      </c>
      <c r="G48" s="21" t="n">
        <v>-0.445</v>
      </c>
      <c r="H48" s="22" t="n">
        <v>54512</v>
      </c>
      <c r="I48" s="23" t="n">
        <v>43.3</v>
      </c>
      <c r="J48" s="16" t="inlineStr">
        <is>
          <t>📉 Demanda Normal</t>
        </is>
      </c>
      <c r="K48" s="19" t="n">
        <v>988.22</v>
      </c>
      <c r="L48" s="25" t="inlineStr">
        <is>
          <t>PREÇO POPULAR</t>
        </is>
      </c>
      <c r="M48" s="19" t="n">
        <v>988.22</v>
      </c>
      <c r="N48" s="28" t="n">
        <v>0</v>
      </c>
      <c r="O48" s="25" t="inlineStr">
        <is>
          <t>Preço Alinhado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10037731</t>
        </is>
      </c>
      <c r="C49" s="6" t="inlineStr">
        <is>
          <t>CREATINA HARDCORE 300G INTEGRALMEDICA</t>
        </is>
      </c>
      <c r="D49" s="7" t="n">
        <v>0</v>
      </c>
      <c r="E49" s="7" t="n">
        <v>1505.52</v>
      </c>
      <c r="F49" s="8" t="n">
        <v>-1505.52</v>
      </c>
      <c r="G49" s="9" t="n">
        <v>-1</v>
      </c>
      <c r="H49" s="10" t="n">
        <v>2263</v>
      </c>
      <c r="I49" s="11" t="n">
        <v>1.8</v>
      </c>
      <c r="J49" s="4" t="inlineStr">
        <is>
          <t>🏷️ Preço Desalinhado</t>
        </is>
      </c>
      <c r="K49" s="7" t="n">
        <v>99.90000000000001</v>
      </c>
      <c r="L49" s="13" t="inlineStr">
        <is>
          <t>AMAZON</t>
        </is>
      </c>
      <c r="M49" s="7" t="n">
        <v>46.85</v>
      </c>
      <c r="N49" s="29" t="n">
        <v>1.132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R$ 46.85)</t>
        </is>
      </c>
    </row>
    <row r="50" ht="20" customHeight="1">
      <c r="A50" s="16" t="n">
        <v>46</v>
      </c>
      <c r="B50" s="17" t="inlineStr">
        <is>
          <t>10041262</t>
        </is>
      </c>
      <c r="C50" s="18" t="inlineStr">
        <is>
          <t>FR HUGGIES ROUPINHA ACOLCHOADA MAX XG 80</t>
        </is>
      </c>
      <c r="D50" s="19" t="n">
        <v>2282.46</v>
      </c>
      <c r="E50" s="19" t="n">
        <v>3774.69</v>
      </c>
      <c r="F50" s="20" t="n">
        <v>-1492.23</v>
      </c>
      <c r="G50" s="21" t="n">
        <v>-0.395</v>
      </c>
      <c r="H50" s="22" t="n">
        <v>7375</v>
      </c>
      <c r="I50" s="23" t="n">
        <v>5.86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10031230</t>
        </is>
      </c>
      <c r="C51" s="6" t="inlineStr">
        <is>
          <t>KIT ELSEVE SH 375+COND 170ML CACHOS DOS SONHOS</t>
        </is>
      </c>
      <c r="D51" s="7" t="n">
        <v>44.99</v>
      </c>
      <c r="E51" s="7" t="n">
        <v>1474.62</v>
      </c>
      <c r="F51" s="8" t="n">
        <v>-1429.63</v>
      </c>
      <c r="G51" s="9" t="n">
        <v>-0.9690000000000001</v>
      </c>
      <c r="H51" s="10" t="n">
        <v>9230</v>
      </c>
      <c r="I51" s="11" t="n">
        <v>7.33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100001402</t>
        </is>
      </c>
      <c r="C52" s="18" t="inlineStr">
        <is>
          <t>SERVICO DOMICILIO</t>
        </is>
      </c>
      <c r="D52" s="19" t="n">
        <v>4759.68</v>
      </c>
      <c r="E52" s="19" t="n">
        <v>6173.34</v>
      </c>
      <c r="F52" s="20" t="n">
        <v>-1413.66</v>
      </c>
      <c r="G52" s="21" t="n">
        <v>-0.229</v>
      </c>
      <c r="H52" s="22" t="n">
        <v>0</v>
      </c>
      <c r="I52" s="32" t="n">
        <v>0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10028207</t>
        </is>
      </c>
      <c r="C53" s="6" t="inlineStr">
        <is>
          <t>KIT PANTENE SH 400+COND 175ML BAMBU</t>
        </is>
      </c>
      <c r="D53" s="7" t="n">
        <v>624.12</v>
      </c>
      <c r="E53" s="7" t="n">
        <v>2023.85</v>
      </c>
      <c r="F53" s="8" t="n">
        <v>-1399.73</v>
      </c>
      <c r="G53" s="9" t="n">
        <v>-0.6920000000000001</v>
      </c>
      <c r="H53" s="10" t="n">
        <v>81395</v>
      </c>
      <c r="I53" s="11" t="n">
        <v>64.65000000000001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10037829</t>
        </is>
      </c>
      <c r="C54" s="18" t="inlineStr">
        <is>
          <t>CHOCO MILKA OREO BROWNIE 100G</t>
        </is>
      </c>
      <c r="D54" s="19" t="n">
        <v>18.99</v>
      </c>
      <c r="E54" s="19" t="n">
        <v>1407.44</v>
      </c>
      <c r="F54" s="20" t="n">
        <v>-1388.45</v>
      </c>
      <c r="G54" s="21" t="n">
        <v>-0.987</v>
      </c>
      <c r="H54" s="22" t="n">
        <v>118781</v>
      </c>
      <c r="I54" s="23" t="n">
        <v>94.34999999999999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2026-09-16T17:50:35Z</dcterms:created>
  <dcterms:modified xmlns:dcterms="http://purl.org/dc/terms/" xmlns:xsi="http://www.w3.org/2001/XMLSchema-instance" xsi:type="dcterms:W3CDTF">2026-09-16T17:50:35Z</dcterms:modified>
</cp:coreProperties>
</file>