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(-)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0</v>
      </c>
      <c r="E8" s="18" t="n">
        <v>240.61</v>
      </c>
      <c r="F8" s="19" t="n">
        <v>-240.61</v>
      </c>
      <c r="G8" s="20" t="n">
        <v>-1</v>
      </c>
      <c r="H8" s="21" t="n">
        <v>35287</v>
      </c>
      <c r="I8" s="22" t="n">
        <v>28.03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160.54</v>
      </c>
      <c r="F9" s="8" t="n">
        <v>-160.54</v>
      </c>
      <c r="G9" s="9" t="n">
        <v>-1</v>
      </c>
      <c r="H9" s="10" t="n">
        <v>22898</v>
      </c>
      <c r="I9" s="11" t="n">
        <v>18.19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100015081</t>
        </is>
      </c>
      <c r="C14" s="17" t="inlineStr">
        <is>
          <t>LEITE NINHO 800G 1+PREBIO LATA</t>
        </is>
      </c>
      <c r="D14" s="18" t="n">
        <v>0</v>
      </c>
      <c r="E14" s="18" t="n">
        <v>108.21</v>
      </c>
      <c r="F14" s="19" t="n">
        <v>-108.21</v>
      </c>
      <c r="G14" s="20" t="n">
        <v>-1</v>
      </c>
      <c r="H14" s="21" t="n">
        <v>56605</v>
      </c>
      <c r="I14" s="22" t="n">
        <v>44.96</v>
      </c>
      <c r="J14" s="15" t="inlineStr">
        <is>
          <t>🏷️ Preço Desalinhado</t>
        </is>
      </c>
      <c r="K14" s="18" t="n">
        <v>58.49</v>
      </c>
      <c r="L14" s="23" t="inlineStr">
        <is>
          <t>PREÇO POPULAR</t>
        </is>
      </c>
      <c r="M14" s="18" t="n">
        <v>47.99</v>
      </c>
      <c r="N14" s="30" t="n">
        <v>0.219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R$ 47.99)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0</v>
      </c>
      <c r="E15" s="7" t="n">
        <v>89.40000000000001</v>
      </c>
      <c r="F15" s="8" t="n">
        <v>-89.40000000000001</v>
      </c>
      <c r="G15" s="9" t="n">
        <v>-1</v>
      </c>
      <c r="H15" s="10" t="n">
        <v>13470</v>
      </c>
      <c r="I15" s="11" t="n">
        <v>10.7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78.43000000000001</v>
      </c>
      <c r="F16" s="19" t="n">
        <v>-78.43000000000001</v>
      </c>
      <c r="G16" s="20" t="n">
        <v>-1</v>
      </c>
      <c r="H16" s="21" t="n">
        <v>7586</v>
      </c>
      <c r="I16" s="22" t="n">
        <v>6.03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0</v>
      </c>
      <c r="E17" s="7" t="n">
        <v>70.65000000000001</v>
      </c>
      <c r="F17" s="8" t="n">
        <v>-70.65000000000001</v>
      </c>
      <c r="G17" s="9" t="n">
        <v>-1</v>
      </c>
      <c r="H17" s="10" t="n">
        <v>0</v>
      </c>
      <c r="I17" s="31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10025717</t>
        </is>
      </c>
      <c r="C18" s="17" t="inlineStr">
        <is>
          <t>FR PAMPERS CONFORTSEC BAG SUPER P 72UN</t>
        </is>
      </c>
      <c r="D18" s="18" t="n">
        <v>0</v>
      </c>
      <c r="E18" s="18" t="n">
        <v>69.75</v>
      </c>
      <c r="F18" s="19" t="n">
        <v>-69.75</v>
      </c>
      <c r="G18" s="20" t="n">
        <v>-1</v>
      </c>
      <c r="H18" s="21" t="n">
        <v>11735</v>
      </c>
      <c r="I18" s="22" t="n">
        <v>9.32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0</v>
      </c>
      <c r="E19" s="7" t="n">
        <v>68.18000000000001</v>
      </c>
      <c r="F19" s="8" t="n">
        <v>-68.18000000000001</v>
      </c>
      <c r="G19" s="9" t="n">
        <v>-1</v>
      </c>
      <c r="H19" s="10" t="n">
        <v>14590</v>
      </c>
      <c r="I19" s="11" t="n">
        <v>11.59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10050648</t>
        </is>
      </c>
      <c r="C20" s="17" t="inlineStr">
        <is>
          <t>POVIZTRA 1MG 3ML EUROFARMA</t>
        </is>
      </c>
      <c r="D20" s="18" t="n">
        <v>0</v>
      </c>
      <c r="E20" s="18" t="n">
        <v>66.95</v>
      </c>
      <c r="F20" s="19" t="n">
        <v>-66.95</v>
      </c>
      <c r="G20" s="20" t="n">
        <v>-1</v>
      </c>
      <c r="H20" s="21" t="n">
        <v>9277</v>
      </c>
      <c r="I20" s="22" t="n">
        <v>7.37</v>
      </c>
      <c r="J20" s="15" t="inlineStr">
        <is>
          <t>📉 Demanda Normal</t>
        </is>
      </c>
      <c r="K20" s="18" t="n">
        <v>988.22</v>
      </c>
      <c r="L20" s="23" t="inlineStr">
        <is>
          <t>PREÇO POPULAR</t>
        </is>
      </c>
      <c r="M20" s="18" t="n">
        <v>988.22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63.52</v>
      </c>
      <c r="F21" s="8" t="n">
        <v>-63.52</v>
      </c>
      <c r="G21" s="9" t="n">
        <v>-1</v>
      </c>
      <c r="H21" s="10" t="n">
        <v>10940</v>
      </c>
      <c r="I21" s="11" t="n">
        <v>8.69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10038743</t>
        </is>
      </c>
      <c r="C22" s="17" t="inlineStr">
        <is>
          <t>FR PAMPERS CONFORTSEC BAG SUPER XXXG 44U</t>
        </is>
      </c>
      <c r="D22" s="18" t="n">
        <v>0</v>
      </c>
      <c r="E22" s="18" t="n">
        <v>63.28</v>
      </c>
      <c r="F22" s="19" t="n">
        <v>-63.28</v>
      </c>
      <c r="G22" s="20" t="n">
        <v>-1</v>
      </c>
      <c r="H22" s="21" t="n">
        <v>10640</v>
      </c>
      <c r="I22" s="22" t="n">
        <v>8.449999999999999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58.33</v>
      </c>
      <c r="F23" s="8" t="n">
        <v>-58.33</v>
      </c>
      <c r="G23" s="9" t="n">
        <v>-1</v>
      </c>
      <c r="H23" s="10" t="n">
        <v>17042</v>
      </c>
      <c r="I23" s="11" t="n">
        <v>13.54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32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55.36</v>
      </c>
      <c r="F24" s="19" t="n">
        <v>-55.36</v>
      </c>
      <c r="G24" s="20" t="n">
        <v>-1</v>
      </c>
      <c r="H24" s="21" t="n">
        <v>3993</v>
      </c>
      <c r="I24" s="22" t="n">
        <v>3.17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53.02</v>
      </c>
      <c r="F25" s="8" t="n">
        <v>-53.02</v>
      </c>
      <c r="G25" s="9" t="n">
        <v>-1</v>
      </c>
      <c r="H25" s="10" t="n">
        <v>9482</v>
      </c>
      <c r="I25" s="11" t="n">
        <v>7.53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100005474</t>
        </is>
      </c>
      <c r="C26" s="17" t="inlineStr">
        <is>
          <t>NANLAC COMFOR 3 800G NESTLE</t>
        </is>
      </c>
      <c r="D26" s="18" t="n">
        <v>0</v>
      </c>
      <c r="E26" s="18" t="n">
        <v>50.66</v>
      </c>
      <c r="F26" s="19" t="n">
        <v>-50.66</v>
      </c>
      <c r="G26" s="20" t="n">
        <v>-1</v>
      </c>
      <c r="H26" s="21" t="n">
        <v>17393</v>
      </c>
      <c r="I26" s="22" t="n">
        <v>13.81</v>
      </c>
      <c r="J26" s="15" t="inlineStr">
        <is>
          <t>🏷️ Preço Desalinhado</t>
        </is>
      </c>
      <c r="K26" s="18" t="n">
        <v>80.48999999999999</v>
      </c>
      <c r="L26" s="23" t="inlineStr">
        <is>
          <t>PREÇO POPULAR</t>
        </is>
      </c>
      <c r="M26" s="18" t="n">
        <v>59.99</v>
      </c>
      <c r="N26" s="30" t="n">
        <v>0.342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10042967</t>
        </is>
      </c>
      <c r="C27" s="6" t="inlineStr">
        <is>
          <t>FR PAMPERS CONFORTSEC JUMBO G 128UN</t>
        </is>
      </c>
      <c r="D27" s="7" t="n">
        <v>0</v>
      </c>
      <c r="E27" s="7" t="n">
        <v>49.78</v>
      </c>
      <c r="F27" s="8" t="n">
        <v>-49.78</v>
      </c>
      <c r="G27" s="9" t="n">
        <v>-1</v>
      </c>
      <c r="H27" s="10" t="n">
        <v>9315</v>
      </c>
      <c r="I27" s="11" t="n">
        <v>7.4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0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0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10001097</t>
        </is>
      </c>
      <c r="C35" s="6" t="inlineStr">
        <is>
          <t>TOALHAS UMED HUGGIES 192UN ROSTO E CORPO</t>
        </is>
      </c>
      <c r="D35" s="7" t="n">
        <v>0</v>
      </c>
      <c r="E35" s="7" t="n">
        <v>25.3</v>
      </c>
      <c r="F35" s="8" t="n">
        <v>-25.3</v>
      </c>
      <c r="G35" s="9" t="n">
        <v>-1</v>
      </c>
      <c r="H35" s="10" t="n">
        <v>11465</v>
      </c>
      <c r="I35" s="11" t="n">
        <v>9.109999999999999</v>
      </c>
      <c r="J35" s="4" t="inlineStr">
        <is>
          <t>📉 Demanda Normal</t>
        </is>
      </c>
      <c r="K35" s="7" t="n">
        <v>29.9</v>
      </c>
      <c r="L35" s="12" t="inlineStr">
        <is>
          <t>AMAZON</t>
        </is>
      </c>
      <c r="M35" s="7" t="n">
        <v>28.79</v>
      </c>
      <c r="N35" s="32" t="n">
        <v>0.039</v>
      </c>
      <c r="O35" s="12" t="inlineStr">
        <is>
          <t>São João Mais Cara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10048719</t>
        </is>
      </c>
      <c r="C36" s="17" t="inlineStr">
        <is>
          <t>FR SAO JOAO BABY MAX XXG 80UN</t>
        </is>
      </c>
      <c r="D36" s="18" t="n">
        <v>0</v>
      </c>
      <c r="E36" s="18" t="n">
        <v>25.23</v>
      </c>
      <c r="F36" s="19" t="n">
        <v>-25.23</v>
      </c>
      <c r="G36" s="20" t="n">
        <v>-1</v>
      </c>
      <c r="H36" s="21" t="n">
        <v>14625</v>
      </c>
      <c r="I36" s="22" t="n">
        <v>11.62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10020597</t>
        </is>
      </c>
      <c r="C37" s="6" t="inlineStr">
        <is>
          <t>TOALHAS UMED PAMPERS LV4 PG3 ALOE VERA</t>
        </is>
      </c>
      <c r="D37" s="7" t="n">
        <v>0</v>
      </c>
      <c r="E37" s="7" t="n">
        <v>23.69</v>
      </c>
      <c r="F37" s="8" t="n">
        <v>-23.69</v>
      </c>
      <c r="G37" s="9" t="n">
        <v>-1</v>
      </c>
      <c r="H37" s="10" t="n">
        <v>9350</v>
      </c>
      <c r="I37" s="11" t="n">
        <v>7.43</v>
      </c>
      <c r="J37" s="4" t="inlineStr">
        <is>
          <t>📉 Demanda Normal</t>
        </is>
      </c>
      <c r="K37" s="7" t="n">
        <v>35.9</v>
      </c>
      <c r="L37" s="12" t="inlineStr">
        <is>
          <t>AMAZON</t>
        </is>
      </c>
      <c r="M37" s="7" t="n">
        <v>36.89</v>
      </c>
      <c r="N37" s="13" t="n">
        <v>-0.027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10026836</t>
        </is>
      </c>
      <c r="C38" s="17" t="inlineStr">
        <is>
          <t>IUMI ES 3MG+20MCG 120CP REV LIBBS</t>
        </is>
      </c>
      <c r="D38" s="18" t="n">
        <v>0</v>
      </c>
      <c r="E38" s="18" t="n">
        <v>23.61</v>
      </c>
      <c r="F38" s="19" t="n">
        <v>-23.61</v>
      </c>
      <c r="G38" s="20" t="n">
        <v>-1</v>
      </c>
      <c r="H38" s="21" t="n">
        <v>3308</v>
      </c>
      <c r="I38" s="22" t="n">
        <v>2.63</v>
      </c>
      <c r="J38" s="15" t="inlineStr">
        <is>
          <t>📉 Demanda Normal</t>
        </is>
      </c>
      <c r="K38" s="18" t="n">
        <v>153.23</v>
      </c>
      <c r="L38" s="23" t="inlineStr">
        <is>
          <t>DROGARAIA</t>
        </is>
      </c>
      <c r="M38" s="18" t="n">
        <v>173.71</v>
      </c>
      <c r="N38" s="24" t="n">
        <v>-0.118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100014678</t>
        </is>
      </c>
      <c r="C39" s="6" t="inlineStr">
        <is>
          <t>TADALAFILA 5MG 30CP REV GEN EMS</t>
        </is>
      </c>
      <c r="D39" s="7" t="n">
        <v>0</v>
      </c>
      <c r="E39" s="7" t="n">
        <v>23.59</v>
      </c>
      <c r="F39" s="8" t="n">
        <v>-23.59</v>
      </c>
      <c r="G39" s="9" t="n">
        <v>-1</v>
      </c>
      <c r="H39" s="10" t="n">
        <v>53339</v>
      </c>
      <c r="I39" s="11" t="n">
        <v>42.37</v>
      </c>
      <c r="J39" s="4" t="inlineStr">
        <is>
          <t>🏷️ Preço Desalinhado</t>
        </is>
      </c>
      <c r="K39" s="7" t="n">
        <v>18.09</v>
      </c>
      <c r="L39" s="12" t="inlineStr">
        <is>
          <t>DROGARAIA</t>
        </is>
      </c>
      <c r="M39" s="7" t="n">
        <v>14.68</v>
      </c>
      <c r="N39" s="32" t="n">
        <v>0.232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R$ 14.68)</t>
        </is>
      </c>
    </row>
    <row r="40" ht="20" customHeight="1">
      <c r="A40" s="15" t="n">
        <v>36</v>
      </c>
      <c r="B40" s="16" t="inlineStr">
        <is>
          <t>10023627</t>
        </is>
      </c>
      <c r="C40" s="17" t="inlineStr">
        <is>
          <t>APTANUTRI PROFUTURA 3 800G DANONE</t>
        </is>
      </c>
      <c r="D40" s="18" t="n">
        <v>0</v>
      </c>
      <c r="E40" s="18" t="n">
        <v>23.46</v>
      </c>
      <c r="F40" s="19" t="n">
        <v>-23.46</v>
      </c>
      <c r="G40" s="20" t="n">
        <v>-1</v>
      </c>
      <c r="H40" s="21" t="n">
        <v>8030</v>
      </c>
      <c r="I40" s="22" t="n">
        <v>6.38</v>
      </c>
      <c r="J40" s="15" t="inlineStr">
        <is>
          <t>🏷️ Preço Desalinhado</t>
        </is>
      </c>
      <c r="K40" s="18" t="n">
        <v>106.99</v>
      </c>
      <c r="L40" s="23" t="inlineStr">
        <is>
          <t>AMAZON</t>
        </is>
      </c>
      <c r="M40" s="18" t="n">
        <v>79.79000000000001</v>
      </c>
      <c r="N40" s="30" t="n">
        <v>0.341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R$ 79.79)</t>
        </is>
      </c>
    </row>
    <row r="41" ht="20" customHeight="1">
      <c r="A41" s="4" t="n">
        <v>37</v>
      </c>
      <c r="B41" s="5" t="inlineStr">
        <is>
          <t>10046657</t>
        </is>
      </c>
      <c r="C41" s="6" t="inlineStr">
        <is>
          <t>MOUNJARO 15MG 4CAN APLIC LILLY</t>
        </is>
      </c>
      <c r="D41" s="7" t="n">
        <v>0</v>
      </c>
      <c r="E41" s="7" t="n">
        <v>22.99</v>
      </c>
      <c r="F41" s="8" t="n">
        <v>-22.99</v>
      </c>
      <c r="G41" s="9" t="n">
        <v>-1</v>
      </c>
      <c r="H41" s="10" t="n">
        <v>1177</v>
      </c>
      <c r="I41" s="31" t="n">
        <v>0.93</v>
      </c>
      <c r="J41" s="4" t="inlineStr">
        <is>
          <t>🚨 Ruptura Logística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10041262</t>
        </is>
      </c>
      <c r="C42" s="17" t="inlineStr">
        <is>
          <t>FR HUGGIES ROUPINHA ACOLCHOADA MAX XG 80</t>
        </is>
      </c>
      <c r="D42" s="18" t="n">
        <v>0</v>
      </c>
      <c r="E42" s="18" t="n">
        <v>22.62</v>
      </c>
      <c r="F42" s="19" t="n">
        <v>-22.62</v>
      </c>
      <c r="G42" s="20" t="n">
        <v>-1</v>
      </c>
      <c r="H42" s="21" t="n">
        <v>1983</v>
      </c>
      <c r="I42" s="22" t="n">
        <v>1.58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10052534</t>
        </is>
      </c>
      <c r="C43" s="6" t="inlineStr">
        <is>
          <t>FR PAMPERS CONFORTSEC BAG MAX XG 86UN</t>
        </is>
      </c>
      <c r="D43" s="7" t="n">
        <v>0</v>
      </c>
      <c r="E43" s="7" t="n">
        <v>21.31</v>
      </c>
      <c r="F43" s="8" t="n">
        <v>-21.31</v>
      </c>
      <c r="G43" s="9" t="n">
        <v>-1</v>
      </c>
      <c r="H43" s="10" t="n">
        <v>11223</v>
      </c>
      <c r="I43" s="11" t="n">
        <v>8.91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10046025</t>
        </is>
      </c>
      <c r="C44" s="17" t="inlineStr">
        <is>
          <t>FR PAMPERS SUPERSEC G 60UN</t>
        </is>
      </c>
      <c r="D44" s="18" t="n">
        <v>0</v>
      </c>
      <c r="E44" s="18" t="n">
        <v>21.23</v>
      </c>
      <c r="F44" s="19" t="n">
        <v>-21.23</v>
      </c>
      <c r="G44" s="20" t="n">
        <v>-1</v>
      </c>
      <c r="H44" s="21" t="n">
        <v>8154</v>
      </c>
      <c r="I44" s="22" t="n">
        <v>6.48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0" t="n">
        <v>0.167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0</v>
      </c>
      <c r="E45" s="7" t="n">
        <v>21.21</v>
      </c>
      <c r="F45" s="8" t="n">
        <v>-21.21</v>
      </c>
      <c r="G45" s="9" t="n">
        <v>-1</v>
      </c>
      <c r="H45" s="10" t="n">
        <v>9651</v>
      </c>
      <c r="I45" s="11" t="n">
        <v>7.67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10040801</t>
        </is>
      </c>
      <c r="C46" s="17" t="inlineStr">
        <is>
          <t>WEGOVY 1,7MG 3ML NOVO NORDISK</t>
        </is>
      </c>
      <c r="D46" s="18" t="n">
        <v>0</v>
      </c>
      <c r="E46" s="18" t="n">
        <v>20.98</v>
      </c>
      <c r="F46" s="19" t="n">
        <v>-20.98</v>
      </c>
      <c r="G46" s="20" t="n">
        <v>-1</v>
      </c>
      <c r="H46" s="21" t="n">
        <v>1721</v>
      </c>
      <c r="I46" s="33" t="n">
        <v>1.37</v>
      </c>
      <c r="J46" s="15" t="inlineStr">
        <is>
          <t>🚨 Ruptura Logística</t>
        </is>
      </c>
      <c r="K46" s="18" t="n">
        <v>1945.09</v>
      </c>
      <c r="L46" s="23" t="inlineStr">
        <is>
          <t>PANVEL</t>
        </is>
      </c>
      <c r="M46" s="18" t="n">
        <v>1945.09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10030119</t>
        </is>
      </c>
      <c r="C47" s="6" t="inlineStr">
        <is>
          <t>RYBELSUS 14MG 30CP NOVO NORDISK</t>
        </is>
      </c>
      <c r="D47" s="7" t="n">
        <v>0</v>
      </c>
      <c r="E47" s="7" t="n">
        <v>20.12</v>
      </c>
      <c r="F47" s="8" t="n">
        <v>-20.12</v>
      </c>
      <c r="G47" s="9" t="n">
        <v>-1</v>
      </c>
      <c r="H47" s="10" t="n">
        <v>2760</v>
      </c>
      <c r="I47" s="11" t="n">
        <v>2.19</v>
      </c>
      <c r="J47" s="4" t="inlineStr">
        <is>
          <t>📉 Demanda Normal</t>
        </is>
      </c>
      <c r="K47" s="7" t="n">
        <v>1301.17</v>
      </c>
      <c r="L47" s="12" t="inlineStr">
        <is>
          <t>PREÇO POPULAR</t>
        </is>
      </c>
      <c r="M47" s="7" t="n">
        <v>1301.17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10052539</t>
        </is>
      </c>
      <c r="C48" s="17" t="inlineStr">
        <is>
          <t>FR PAMPERS PANTS AJUSTE TOTAL MAX XG 82U</t>
        </is>
      </c>
      <c r="D48" s="18" t="n">
        <v>0</v>
      </c>
      <c r="E48" s="18" t="n">
        <v>20.04</v>
      </c>
      <c r="F48" s="19" t="n">
        <v>-20.04</v>
      </c>
      <c r="G48" s="20" t="n">
        <v>-1</v>
      </c>
      <c r="H48" s="21" t="n">
        <v>4645</v>
      </c>
      <c r="I48" s="22" t="n">
        <v>3.69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10004419</t>
        </is>
      </c>
      <c r="C49" s="6" t="inlineStr">
        <is>
          <t>OZEMPIC 1MG 4AGULHAS NOVOFINE 4MM NOVO NORDISK</t>
        </is>
      </c>
      <c r="D49" s="7" t="n">
        <v>0</v>
      </c>
      <c r="E49" s="7" t="n">
        <v>19.98</v>
      </c>
      <c r="F49" s="8" t="n">
        <v>-19.98</v>
      </c>
      <c r="G49" s="9" t="n">
        <v>-1</v>
      </c>
      <c r="H49" s="10" t="n">
        <v>2457</v>
      </c>
      <c r="I49" s="11" t="n">
        <v>1.95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10053816</t>
        </is>
      </c>
      <c r="C50" s="17" t="inlineStr">
        <is>
          <t>SEMAVY 1MG 1CAN 3ML HYPERA PHARMA</t>
        </is>
      </c>
      <c r="D50" s="18" t="n">
        <v>0</v>
      </c>
      <c r="E50" s="18" t="n">
        <v>18.98</v>
      </c>
      <c r="F50" s="19" t="n">
        <v>-18.98</v>
      </c>
      <c r="G50" s="20" t="n">
        <v>-1</v>
      </c>
      <c r="H50" s="21" t="n">
        <v>6680</v>
      </c>
      <c r="I50" s="22" t="n">
        <v>5.31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10005027</t>
        </is>
      </c>
      <c r="C51" s="6" t="inlineStr">
        <is>
          <t>LEITE NINHO 800G 3+ PREBIO</t>
        </is>
      </c>
      <c r="D51" s="7" t="n">
        <v>0</v>
      </c>
      <c r="E51" s="7" t="n">
        <v>18.55</v>
      </c>
      <c r="F51" s="8" t="n">
        <v>-18.55</v>
      </c>
      <c r="G51" s="9" t="n">
        <v>-1</v>
      </c>
      <c r="H51" s="10" t="n">
        <v>10652</v>
      </c>
      <c r="I51" s="11" t="n">
        <v>8.460000000000001</v>
      </c>
      <c r="J51" s="4" t="inlineStr">
        <is>
          <t>🏷️ Preço Desalinhado</t>
        </is>
      </c>
      <c r="K51" s="7" t="n">
        <v>54.99</v>
      </c>
      <c r="L51" s="12" t="inlineStr">
        <is>
          <t>NISSEI</t>
        </is>
      </c>
      <c r="M51" s="7" t="n">
        <v>41.9</v>
      </c>
      <c r="N51" s="32" t="n">
        <v>0.312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R$ 41.90)</t>
        </is>
      </c>
    </row>
    <row r="52" ht="20" customHeight="1">
      <c r="A52" s="15" t="n">
        <v>48</v>
      </c>
      <c r="B52" s="16" t="inlineStr">
        <is>
          <t>10048718</t>
        </is>
      </c>
      <c r="C52" s="17" t="inlineStr">
        <is>
          <t>FR SAO JOAO BABY MAX XG 82UN</t>
        </is>
      </c>
      <c r="D52" s="18" t="n">
        <v>0</v>
      </c>
      <c r="E52" s="18" t="n">
        <v>17.63</v>
      </c>
      <c r="F52" s="19" t="n">
        <v>-17.63</v>
      </c>
      <c r="G52" s="20" t="n">
        <v>-1</v>
      </c>
      <c r="H52" s="21" t="n">
        <v>7794</v>
      </c>
      <c r="I52" s="22" t="n">
        <v>6.19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10052533</t>
        </is>
      </c>
      <c r="C53" s="6" t="inlineStr">
        <is>
          <t>FR PAMPERS CONFORTSEC BAG MAX XXG 82UN</t>
        </is>
      </c>
      <c r="D53" s="7" t="n">
        <v>0</v>
      </c>
      <c r="E53" s="7" t="n">
        <v>17.36</v>
      </c>
      <c r="F53" s="8" t="n">
        <v>-17.36</v>
      </c>
      <c r="G53" s="9" t="n">
        <v>-1</v>
      </c>
      <c r="H53" s="10" t="n">
        <v>15828</v>
      </c>
      <c r="I53" s="11" t="n">
        <v>12.57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100010706</t>
        </is>
      </c>
      <c r="C54" s="17" t="inlineStr">
        <is>
          <t>IUMI 3MG+20MCG 72CP REV LIBBS</t>
        </is>
      </c>
      <c r="D54" s="18" t="n">
        <v>0</v>
      </c>
      <c r="E54" s="18" t="n">
        <v>17.12</v>
      </c>
      <c r="F54" s="19" t="n">
        <v>-17.12</v>
      </c>
      <c r="G54" s="20" t="n">
        <v>-1</v>
      </c>
      <c r="H54" s="21" t="n">
        <v>5766</v>
      </c>
      <c r="I54" s="22" t="n">
        <v>4.58</v>
      </c>
      <c r="J54" s="15" t="inlineStr">
        <is>
          <t>🏷️ Preço Desalinhado</t>
        </is>
      </c>
      <c r="K54" s="18" t="n">
        <v>120.64</v>
      </c>
      <c r="L54" s="23" t="inlineStr">
        <is>
          <t>NISSEI</t>
        </is>
      </c>
      <c r="M54" s="18" t="n">
        <v>114.9</v>
      </c>
      <c r="N54" s="30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(Farmaciasnissei R$ 114.90)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2026-09-15T03:20:49Z</dcterms:created>
  <dcterms:modified xmlns:dcterms="http://purl.org/dc/terms/" xmlns:xsi="http://www.w3.org/2001/XMLSchema-instance" xsi:type="dcterms:W3CDTF">2026-09-15T03:20:49Z</dcterms:modified>
</cp:coreProperties>
</file>