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21:20:16 (21:20)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5506.52</v>
      </c>
      <c r="E5" s="7" t="n">
        <v>57590.98</v>
      </c>
      <c r="F5" s="8" t="n">
        <v>-52084.46</v>
      </c>
      <c r="G5" s="9" t="n">
        <v>-0.904</v>
      </c>
      <c r="H5" s="10" t="n">
        <v>342494</v>
      </c>
      <c r="I5" s="11" t="n">
        <v>272.04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5629.12</v>
      </c>
      <c r="E6" s="19" t="n">
        <v>52028.52</v>
      </c>
      <c r="F6" s="20" t="n">
        <v>-46399.4</v>
      </c>
      <c r="G6" s="21" t="n">
        <v>-0.892</v>
      </c>
      <c r="H6" s="22" t="n">
        <v>544794</v>
      </c>
      <c r="I6" s="23" t="n">
        <v>432.72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474.18</v>
      </c>
      <c r="E7" s="7" t="n">
        <v>40607.85</v>
      </c>
      <c r="F7" s="8" t="n">
        <v>-40133.67</v>
      </c>
      <c r="G7" s="9" t="n">
        <v>-0.988</v>
      </c>
      <c r="H7" s="10" t="n">
        <v>156774</v>
      </c>
      <c r="I7" s="11" t="n">
        <v>124.52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6171.47</v>
      </c>
      <c r="E8" s="19" t="n">
        <v>44917.47</v>
      </c>
      <c r="F8" s="20" t="n">
        <v>-38746</v>
      </c>
      <c r="G8" s="21" t="n">
        <v>-0.863</v>
      </c>
      <c r="H8" s="22" t="n">
        <v>626299</v>
      </c>
      <c r="I8" s="23" t="n">
        <v>497.46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29366.16</v>
      </c>
      <c r="E9" s="7" t="n">
        <v>55705.91</v>
      </c>
      <c r="F9" s="8" t="n">
        <v>-26339.75</v>
      </c>
      <c r="G9" s="9" t="n">
        <v>-0.473</v>
      </c>
      <c r="H9" s="10" t="n">
        <v>117232</v>
      </c>
      <c r="I9" s="11" t="n">
        <v>93.12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2566.21</v>
      </c>
      <c r="E10" s="19" t="n">
        <v>26274.68</v>
      </c>
      <c r="F10" s="20" t="n">
        <v>-23708.47</v>
      </c>
      <c r="G10" s="21" t="n">
        <v>-0.902</v>
      </c>
      <c r="H10" s="22" t="n">
        <v>111331</v>
      </c>
      <c r="I10" s="23" t="n">
        <v>88.43000000000001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779.41</v>
      </c>
      <c r="E11" s="7" t="n">
        <v>23987.52</v>
      </c>
      <c r="F11" s="8" t="n">
        <v>-23208.11</v>
      </c>
      <c r="G11" s="9" t="n">
        <v>-0.968</v>
      </c>
      <c r="H11" s="10" t="n">
        <v>3483</v>
      </c>
      <c r="I11" s="11" t="n">
        <v>2.77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22180.8</v>
      </c>
      <c r="F12" s="20" t="n">
        <v>-22138.32</v>
      </c>
      <c r="G12" s="21" t="n">
        <v>-0.998</v>
      </c>
      <c r="H12" s="22" t="n">
        <v>25134</v>
      </c>
      <c r="I12" s="23" t="n">
        <v>19.96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385.83</v>
      </c>
      <c r="E13" s="7" t="n">
        <v>22120.9</v>
      </c>
      <c r="F13" s="8" t="n">
        <v>-21735.07</v>
      </c>
      <c r="G13" s="9" t="n">
        <v>-0.983</v>
      </c>
      <c r="H13" s="10" t="n">
        <v>11872</v>
      </c>
      <c r="I13" s="11" t="n">
        <v>9.43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10050017</t>
        </is>
      </c>
      <c r="C14" s="18" t="inlineStr">
        <is>
          <t>SH DOVE 600ML UV REPAIR</t>
        </is>
      </c>
      <c r="D14" s="19" t="n">
        <v>564.34</v>
      </c>
      <c r="E14" s="19" t="n">
        <v>18575.66</v>
      </c>
      <c r="F14" s="20" t="n">
        <v>-18011.32</v>
      </c>
      <c r="G14" s="21" t="n">
        <v>-0.97</v>
      </c>
      <c r="H14" s="22" t="n">
        <v>8178</v>
      </c>
      <c r="I14" s="23" t="n">
        <v>6.5</v>
      </c>
      <c r="J14" s="16" t="inlineStr">
        <is>
          <t>🏷️ Preço Desalinhado</t>
        </is>
      </c>
      <c r="K14" s="19" t="n">
        <v>33.9</v>
      </c>
      <c r="L14" s="25" t="inlineStr">
        <is>
          <t>AMAZON</t>
        </is>
      </c>
      <c r="M14" s="19" t="n">
        <v>28.54</v>
      </c>
      <c r="N14" s="30" t="n">
        <v>0.188</v>
      </c>
      <c r="O14" s="25" t="inlineStr">
        <is>
          <t>São João Mais Cara</t>
        </is>
      </c>
      <c r="P14" s="25" t="inlineStr">
        <is>
          <t>Detrator Crítico</t>
        </is>
      </c>
      <c r="Q14" s="18" t="inlineStr">
        <is>
          <t>Reprecificar no Digital (Amazon R$ 28.54)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518.21</v>
      </c>
      <c r="E15" s="7" t="n">
        <v>17862.71</v>
      </c>
      <c r="F15" s="8" t="n">
        <v>-17344.5</v>
      </c>
      <c r="G15" s="9" t="n">
        <v>-0.971</v>
      </c>
      <c r="H15" s="10" t="n">
        <v>16259</v>
      </c>
      <c r="I15" s="11" t="n">
        <v>12.91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10316.48</v>
      </c>
      <c r="E16" s="19" t="n">
        <v>27053.72</v>
      </c>
      <c r="F16" s="20" t="n">
        <v>-16737.24</v>
      </c>
      <c r="G16" s="21" t="n">
        <v>-0.619</v>
      </c>
      <c r="H16" s="22" t="n">
        <v>79840</v>
      </c>
      <c r="I16" s="23" t="n">
        <v>63.42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1599</v>
      </c>
      <c r="E17" s="7" t="n">
        <v>18209.12</v>
      </c>
      <c r="F17" s="8" t="n">
        <v>-16610.12</v>
      </c>
      <c r="G17" s="9" t="n">
        <v>-0.912</v>
      </c>
      <c r="H17" s="10" t="n">
        <v>123239</v>
      </c>
      <c r="I17" s="11" t="n">
        <v>97.89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10041257</t>
        </is>
      </c>
      <c r="C18" s="18" t="inlineStr">
        <is>
          <t>FR HUGGIES MAXIMA PROT MAX XXG 80UN</t>
        </is>
      </c>
      <c r="D18" s="19" t="n">
        <v>9950.6</v>
      </c>
      <c r="E18" s="19" t="n">
        <v>26282.22</v>
      </c>
      <c r="F18" s="20" t="n">
        <v>-16331.62</v>
      </c>
      <c r="G18" s="21" t="n">
        <v>-0.621</v>
      </c>
      <c r="H18" s="22" t="n">
        <v>156848</v>
      </c>
      <c r="I18" s="23" t="n">
        <v>124.58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7832.73</v>
      </c>
      <c r="E19" s="7" t="n">
        <v>23073.88</v>
      </c>
      <c r="F19" s="8" t="n">
        <v>-15241.15</v>
      </c>
      <c r="G19" s="9" t="n">
        <v>-0.6609999999999999</v>
      </c>
      <c r="H19" s="10" t="n">
        <v>2129756</v>
      </c>
      <c r="I19" s="11" t="n">
        <v>1691.63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84.98</v>
      </c>
      <c r="E20" s="19" t="n">
        <v>14745.6</v>
      </c>
      <c r="F20" s="20" t="n">
        <v>-14660.62</v>
      </c>
      <c r="G20" s="21" t="n">
        <v>-0.9940000000000001</v>
      </c>
      <c r="H20" s="22" t="n">
        <v>57771</v>
      </c>
      <c r="I20" s="23" t="n">
        <v>45.89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2504.22</v>
      </c>
      <c r="E21" s="7" t="n">
        <v>15027.42</v>
      </c>
      <c r="F21" s="8" t="n">
        <v>-12523.2</v>
      </c>
      <c r="G21" s="9" t="n">
        <v>-0.833</v>
      </c>
      <c r="H21" s="10" t="n">
        <v>52330</v>
      </c>
      <c r="I21" s="11" t="n">
        <v>41.56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1121.71</v>
      </c>
      <c r="E22" s="19" t="n">
        <v>13342.71</v>
      </c>
      <c r="F22" s="20" t="n">
        <v>-12221</v>
      </c>
      <c r="G22" s="21" t="n">
        <v>-0.9159999999999999</v>
      </c>
      <c r="H22" s="22" t="n">
        <v>44518</v>
      </c>
      <c r="I22" s="23" t="n">
        <v>35.36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1224.08</v>
      </c>
      <c r="E23" s="7" t="n">
        <v>12029.02</v>
      </c>
      <c r="F23" s="8" t="n">
        <v>-10804.94</v>
      </c>
      <c r="G23" s="9" t="n">
        <v>-0.898</v>
      </c>
      <c r="H23" s="10" t="n">
        <v>11967</v>
      </c>
      <c r="I23" s="11" t="n">
        <v>9.51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Crítico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10041258</t>
        </is>
      </c>
      <c r="C24" s="18" t="inlineStr">
        <is>
          <t>FR HUGGIES MAXIMA PROT MAX XG 82UN</t>
        </is>
      </c>
      <c r="D24" s="19" t="n">
        <v>9695</v>
      </c>
      <c r="E24" s="19" t="n">
        <v>20022.76</v>
      </c>
      <c r="F24" s="20" t="n">
        <v>-10327.76</v>
      </c>
      <c r="G24" s="21" t="n">
        <v>-0.516</v>
      </c>
      <c r="H24" s="22" t="n">
        <v>187947</v>
      </c>
      <c r="I24" s="23" t="n">
        <v>149.28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Crítico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358.67</v>
      </c>
      <c r="E25" s="7" t="n">
        <v>10024.5</v>
      </c>
      <c r="F25" s="8" t="n">
        <v>-9665.83</v>
      </c>
      <c r="G25" s="9" t="n">
        <v>-0.9640000000000001</v>
      </c>
      <c r="H25" s="10" t="n">
        <v>33326</v>
      </c>
      <c r="I25" s="11" t="n">
        <v>26.47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Crítico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3818.03</v>
      </c>
      <c r="E26" s="19" t="n">
        <v>13338.26</v>
      </c>
      <c r="F26" s="20" t="n">
        <v>-9520.23</v>
      </c>
      <c r="G26" s="21" t="n">
        <v>-0.7140000000000001</v>
      </c>
      <c r="H26" s="22" t="n">
        <v>270092</v>
      </c>
      <c r="I26" s="23" t="n">
        <v>214.53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Detrator Crítico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304.59</v>
      </c>
      <c r="E27" s="7" t="n">
        <v>8921.540000000001</v>
      </c>
      <c r="F27" s="8" t="n">
        <v>-8616.950000000001</v>
      </c>
      <c r="G27" s="9" t="n">
        <v>-0.966</v>
      </c>
      <c r="H27" s="10" t="n">
        <v>16502</v>
      </c>
      <c r="I27" s="11" t="n">
        <v>13.11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44.99</v>
      </c>
      <c r="E28" s="19" t="n">
        <v>8591.719999999999</v>
      </c>
      <c r="F28" s="20" t="n">
        <v>-8546.73</v>
      </c>
      <c r="G28" s="21" t="n">
        <v>-0.995</v>
      </c>
      <c r="H28" s="22" t="n">
        <v>14663</v>
      </c>
      <c r="I28" s="23" t="n">
        <v>11.65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8183</v>
      </c>
      <c r="E29" s="7" t="n">
        <v>16380.43</v>
      </c>
      <c r="F29" s="8" t="n">
        <v>-8197.43</v>
      </c>
      <c r="G29" s="9" t="n">
        <v>-0.5</v>
      </c>
      <c r="H29" s="10" t="n">
        <v>10563</v>
      </c>
      <c r="I29" s="11" t="n">
        <v>8.390000000000001</v>
      </c>
      <c r="J29" s="4" t="inlineStr">
        <is>
          <t>📉 Demanda Normal</t>
        </is>
      </c>
      <c r="K29" s="7" t="n">
        <v>1617.66</v>
      </c>
      <c r="L29" s="13" t="inlineStr">
        <is>
          <t>PREÇO POPULAR</t>
        </is>
      </c>
      <c r="M29" s="7" t="n">
        <v>1617.66</v>
      </c>
      <c r="N29" s="31" t="n">
        <v>0</v>
      </c>
      <c r="O29" s="13" t="inlineStr">
        <is>
          <t>Preço Alinhado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818.54</v>
      </c>
      <c r="E30" s="19" t="n">
        <v>8731.66</v>
      </c>
      <c r="F30" s="20" t="n">
        <v>-7913.12</v>
      </c>
      <c r="G30" s="21" t="n">
        <v>-0.9059999999999999</v>
      </c>
      <c r="H30" s="22" t="n">
        <v>121405</v>
      </c>
      <c r="I30" s="23" t="n">
        <v>96.43000000000001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384.7</v>
      </c>
      <c r="E31" s="7" t="n">
        <v>8186.98</v>
      </c>
      <c r="F31" s="8" t="n">
        <v>-7802.28</v>
      </c>
      <c r="G31" s="9" t="n">
        <v>-0.953</v>
      </c>
      <c r="H31" s="10" t="n">
        <v>59582</v>
      </c>
      <c r="I31" s="11" t="n">
        <v>47.32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7403.09</v>
      </c>
      <c r="E32" s="19" t="n">
        <v>14601.92</v>
      </c>
      <c r="F32" s="20" t="n">
        <v>-7198.83</v>
      </c>
      <c r="G32" s="21" t="n">
        <v>-0.493</v>
      </c>
      <c r="H32" s="22" t="n">
        <v>125926</v>
      </c>
      <c r="I32" s="23" t="n">
        <v>100.02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7355.57</v>
      </c>
      <c r="E33" s="7" t="n">
        <v>14393.54</v>
      </c>
      <c r="F33" s="8" t="n">
        <v>-7037.97</v>
      </c>
      <c r="G33" s="9" t="n">
        <v>-0.489</v>
      </c>
      <c r="H33" s="10" t="n">
        <v>134572</v>
      </c>
      <c r="I33" s="11" t="n">
        <v>106.89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6724.36</v>
      </c>
      <c r="F34" s="20" t="n">
        <v>-6625.03</v>
      </c>
      <c r="G34" s="21" t="n">
        <v>-0.985</v>
      </c>
      <c r="H34" s="22" t="n">
        <v>4034</v>
      </c>
      <c r="I34" s="23" t="n">
        <v>3.2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131.01</v>
      </c>
      <c r="E35" s="7" t="n">
        <v>6659.66</v>
      </c>
      <c r="F35" s="8" t="n">
        <v>-6528.65</v>
      </c>
      <c r="G35" s="9" t="n">
        <v>-0.98</v>
      </c>
      <c r="H35" s="10" t="n">
        <v>452</v>
      </c>
      <c r="I35" s="32" t="n">
        <v>0.36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31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594.2</v>
      </c>
      <c r="E36" s="19" t="n">
        <v>7102.37</v>
      </c>
      <c r="F36" s="20" t="n">
        <v>-6508.17</v>
      </c>
      <c r="G36" s="21" t="n">
        <v>-0.9159999999999999</v>
      </c>
      <c r="H36" s="22" t="n">
        <v>55250</v>
      </c>
      <c r="I36" s="23" t="n">
        <v>43.88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Crítico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5632.16</v>
      </c>
      <c r="E37" s="7" t="n">
        <v>11949.65</v>
      </c>
      <c r="F37" s="8" t="n">
        <v>-6317.49</v>
      </c>
      <c r="G37" s="9" t="n">
        <v>-0.529</v>
      </c>
      <c r="H37" s="10" t="n">
        <v>223803</v>
      </c>
      <c r="I37" s="11" t="n">
        <v>177.76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10273.4</v>
      </c>
      <c r="E38" s="19" t="n">
        <v>15929.09</v>
      </c>
      <c r="F38" s="20" t="n">
        <v>-5655.69</v>
      </c>
      <c r="G38" s="21" t="n">
        <v>-0.355</v>
      </c>
      <c r="H38" s="22" t="n">
        <v>341762</v>
      </c>
      <c r="I38" s="23" t="n">
        <v>271.46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Crítico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4477.39</v>
      </c>
      <c r="E39" s="7" t="n">
        <v>10017.62</v>
      </c>
      <c r="F39" s="8" t="n">
        <v>-5540.23</v>
      </c>
      <c r="G39" s="9" t="n">
        <v>-0.5529999999999999</v>
      </c>
      <c r="H39" s="10" t="n">
        <v>13791</v>
      </c>
      <c r="I39" s="11" t="n">
        <v>10.95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Crítico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37.98</v>
      </c>
      <c r="E40" s="19" t="n">
        <v>5152.81</v>
      </c>
      <c r="F40" s="20" t="n">
        <v>-5114.83</v>
      </c>
      <c r="G40" s="21" t="n">
        <v>-0.993</v>
      </c>
      <c r="H40" s="22" t="n">
        <v>156744</v>
      </c>
      <c r="I40" s="23" t="n">
        <v>124.5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Crítico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244.32</v>
      </c>
      <c r="E41" s="7" t="n">
        <v>5341.66</v>
      </c>
      <c r="F41" s="8" t="n">
        <v>-5097.34</v>
      </c>
      <c r="G41" s="9" t="n">
        <v>-0.9540000000000001</v>
      </c>
      <c r="H41" s="10" t="n">
        <v>145917</v>
      </c>
      <c r="I41" s="11" t="n">
        <v>115.9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Crítico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10030119</t>
        </is>
      </c>
      <c r="C42" s="18" t="inlineStr">
        <is>
          <t>RYBELSUS 14MG 30CP NOVO NORDISK</t>
        </is>
      </c>
      <c r="D42" s="19" t="n">
        <v>1150</v>
      </c>
      <c r="E42" s="19" t="n">
        <v>6060.11</v>
      </c>
      <c r="F42" s="20" t="n">
        <v>-4910.11</v>
      </c>
      <c r="G42" s="21" t="n">
        <v>-0.8100000000000001</v>
      </c>
      <c r="H42" s="22" t="n">
        <v>2471</v>
      </c>
      <c r="I42" s="23" t="n">
        <v>1.96</v>
      </c>
      <c r="J42" s="16" t="inlineStr">
        <is>
          <t>📉 Demanda Normal</t>
        </is>
      </c>
      <c r="K42" s="19" t="n">
        <v>1301.17</v>
      </c>
      <c r="L42" s="25" t="inlineStr">
        <is>
          <t>PREÇO POPULAR</t>
        </is>
      </c>
      <c r="M42" s="19" t="n">
        <v>1301.17</v>
      </c>
      <c r="N42" s="28" t="n">
        <v>0</v>
      </c>
      <c r="O42" s="25" t="inlineStr">
        <is>
          <t>Preço Alinhado</t>
        </is>
      </c>
      <c r="P42" s="25" t="inlineStr">
        <is>
          <t>Detrator Moderado</t>
        </is>
      </c>
      <c r="Q42" s="27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2202.78</v>
      </c>
      <c r="E43" s="7" t="n">
        <v>6981.69</v>
      </c>
      <c r="F43" s="8" t="n">
        <v>-4778.91</v>
      </c>
      <c r="G43" s="9" t="n">
        <v>-0.6840000000000001</v>
      </c>
      <c r="H43" s="10" t="n">
        <v>126382</v>
      </c>
      <c r="I43" s="11" t="n">
        <v>100.38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10041262</t>
        </is>
      </c>
      <c r="C44" s="18" t="inlineStr">
        <is>
          <t>FR HUGGIES ROUPINHA ACOLCHOADA MAX XG 80</t>
        </is>
      </c>
      <c r="D44" s="19" t="n">
        <v>5478.84</v>
      </c>
      <c r="E44" s="19" t="n">
        <v>10131.36</v>
      </c>
      <c r="F44" s="20" t="n">
        <v>-4652.52</v>
      </c>
      <c r="G44" s="21" t="n">
        <v>-0.459</v>
      </c>
      <c r="H44" s="22" t="n">
        <v>7450</v>
      </c>
      <c r="I44" s="23" t="n">
        <v>5.92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92.48</v>
      </c>
      <c r="E45" s="7" t="n">
        <v>4729.67</v>
      </c>
      <c r="F45" s="8" t="n">
        <v>-4637.19</v>
      </c>
      <c r="G45" s="9" t="n">
        <v>-0.98</v>
      </c>
      <c r="H45" s="10" t="n">
        <v>140081</v>
      </c>
      <c r="I45" s="11" t="n">
        <v>111.26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4611.65</v>
      </c>
      <c r="F46" s="20" t="n">
        <v>-4611.65</v>
      </c>
      <c r="G46" s="21" t="n">
        <v>-1</v>
      </c>
      <c r="H46" s="22" t="n">
        <v>89930</v>
      </c>
      <c r="I46" s="23" t="n">
        <v>71.43000000000001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10042968</t>
        </is>
      </c>
      <c r="C47" s="6" t="inlineStr">
        <is>
          <t>FR PAMPERS CONFORTSEC JUMBO XG 116UN</t>
        </is>
      </c>
      <c r="D47" s="7" t="n">
        <v>12072.68</v>
      </c>
      <c r="E47" s="7" t="n">
        <v>16644.79</v>
      </c>
      <c r="F47" s="8" t="n">
        <v>-4572.11</v>
      </c>
      <c r="G47" s="9" t="n">
        <v>-0.275</v>
      </c>
      <c r="H47" s="10" t="n">
        <v>53662</v>
      </c>
      <c r="I47" s="11" t="n">
        <v>42.62</v>
      </c>
      <c r="J47" s="4" t="inlineStr">
        <is>
          <t>🏷️ Preço Desalinhado</t>
        </is>
      </c>
      <c r="K47" s="7" t="n">
        <v>159.9</v>
      </c>
      <c r="L47" s="13" t="inlineStr">
        <is>
          <t>PANVEL</t>
        </is>
      </c>
      <c r="M47" s="7" t="n">
        <v>149.9</v>
      </c>
      <c r="N47" s="29" t="n">
        <v>0.067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(Panvel R$ 149.90)</t>
        </is>
      </c>
    </row>
    <row r="48" ht="20" customHeight="1">
      <c r="A48" s="16" t="n">
        <v>44</v>
      </c>
      <c r="B48" s="17" t="inlineStr">
        <is>
          <t>10040012</t>
        </is>
      </c>
      <c r="C48" s="18" t="inlineStr">
        <is>
          <t>DES SECRET GEL 45G INVISIBLE BERRY</t>
        </is>
      </c>
      <c r="D48" s="19" t="n">
        <v>90.23</v>
      </c>
      <c r="E48" s="19" t="n">
        <v>4571.75</v>
      </c>
      <c r="F48" s="20" t="n">
        <v>-4481.52</v>
      </c>
      <c r="G48" s="21" t="n">
        <v>-0.98</v>
      </c>
      <c r="H48" s="22" t="n">
        <v>17728</v>
      </c>
      <c r="I48" s="23" t="n">
        <v>14.08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100001402</t>
        </is>
      </c>
      <c r="C49" s="6" t="inlineStr">
        <is>
          <t>SERVICO DOMICILIO</t>
        </is>
      </c>
      <c r="D49" s="7" t="n">
        <v>12199.87</v>
      </c>
      <c r="E49" s="7" t="n">
        <v>16569.41</v>
      </c>
      <c r="F49" s="8" t="n">
        <v>-4369.54</v>
      </c>
      <c r="G49" s="9" t="n">
        <v>-0.264</v>
      </c>
      <c r="H49" s="10" t="n">
        <v>0</v>
      </c>
      <c r="I49" s="32" t="n">
        <v>0</v>
      </c>
      <c r="J49" s="4" t="inlineStr">
        <is>
          <t>🚨 Ruptura Logística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239.92</v>
      </c>
      <c r="E50" s="19" t="n">
        <v>4463.14</v>
      </c>
      <c r="F50" s="20" t="n">
        <v>-4223.22</v>
      </c>
      <c r="G50" s="21" t="n">
        <v>-0.946</v>
      </c>
      <c r="H50" s="22" t="n">
        <v>12782</v>
      </c>
      <c r="I50" s="23" t="n">
        <v>10.15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1302.68</v>
      </c>
      <c r="E51" s="7" t="n">
        <v>5432.06</v>
      </c>
      <c r="F51" s="8" t="n">
        <v>-4129.38</v>
      </c>
      <c r="G51" s="9" t="n">
        <v>-0.76</v>
      </c>
      <c r="H51" s="10" t="n">
        <v>82152</v>
      </c>
      <c r="I51" s="11" t="n">
        <v>65.25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10037731</t>
        </is>
      </c>
      <c r="C52" s="18" t="inlineStr">
        <is>
          <t>CREATINA HARDCORE 300G INTEGRALMEDICA</t>
        </is>
      </c>
      <c r="D52" s="19" t="n">
        <v>0</v>
      </c>
      <c r="E52" s="19" t="n">
        <v>4040.86</v>
      </c>
      <c r="F52" s="20" t="n">
        <v>-4040.86</v>
      </c>
      <c r="G52" s="21" t="n">
        <v>-1</v>
      </c>
      <c r="H52" s="22" t="n">
        <v>2311</v>
      </c>
      <c r="I52" s="23" t="n">
        <v>1.84</v>
      </c>
      <c r="J52" s="16" t="inlineStr">
        <is>
          <t>🏷️ Preço Desalinhado</t>
        </is>
      </c>
      <c r="K52" s="19" t="n">
        <v>99.90000000000001</v>
      </c>
      <c r="L52" s="25" t="inlineStr">
        <is>
          <t>AMAZON</t>
        </is>
      </c>
      <c r="M52" s="19" t="n">
        <v>46.85</v>
      </c>
      <c r="N52" s="30" t="n">
        <v>1.132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R$ 46.85)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889.3200000000001</v>
      </c>
      <c r="E53" s="7" t="n">
        <v>4849.67</v>
      </c>
      <c r="F53" s="8" t="n">
        <v>-3960.35</v>
      </c>
      <c r="G53" s="9" t="n">
        <v>-0.8170000000000001</v>
      </c>
      <c r="H53" s="10" t="n">
        <v>8142</v>
      </c>
      <c r="I53" s="11" t="n">
        <v>6.47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31" t="n">
        <v>-0.118</v>
      </c>
      <c r="O53" s="13" t="inlineStr">
        <is>
          <t>Líder de Preço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10023627</t>
        </is>
      </c>
      <c r="C54" s="18" t="inlineStr">
        <is>
          <t>APTANUTRI PROFUTURA 3 800G DANONE</t>
        </is>
      </c>
      <c r="D54" s="19" t="n">
        <v>1989.99</v>
      </c>
      <c r="E54" s="19" t="n">
        <v>5871.92</v>
      </c>
      <c r="F54" s="20" t="n">
        <v>-3881.93</v>
      </c>
      <c r="G54" s="21" t="n">
        <v>-0.6609999999999999</v>
      </c>
      <c r="H54" s="22" t="n">
        <v>35815</v>
      </c>
      <c r="I54" s="23" t="n">
        <v>28.45</v>
      </c>
      <c r="J54" s="16" t="inlineStr">
        <is>
          <t>🏷️ Preço Desalinhado</t>
        </is>
      </c>
      <c r="K54" s="19" t="n">
        <v>106.99</v>
      </c>
      <c r="L54" s="25" t="inlineStr">
        <is>
          <t>AMAZON</t>
        </is>
      </c>
      <c r="M54" s="19" t="n">
        <v>79.79000000000001</v>
      </c>
      <c r="N54" s="30" t="n">
        <v>0.341</v>
      </c>
      <c r="O54" s="25" t="inlineStr">
        <is>
          <t>São João Mais Cara</t>
        </is>
      </c>
      <c r="P54" s="25" t="inlineStr">
        <is>
          <t>Detrator Moderado</t>
        </is>
      </c>
      <c r="Q54" s="18" t="inlineStr">
        <is>
          <t>Reprecificar no Digital (Amazon R$ 79.79)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2026-09-17T01:21:10Z</dcterms:created>
  <dcterms:modified xmlns:dcterms="http://purl.org/dc/terms/" xmlns:xsi="http://www.w3.org/2001/XMLSchema-instance" xsi:type="dcterms:W3CDTF">2026-09-17T01:21:10Z</dcterms:modified>
</cp:coreProperties>
</file>