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l mes" sheetId="1" state="visible" r:id="rId1"/>
    <sheet name="Discrepancias sin resolver" sheetId="2" state="visible" r:id="rId2"/>
    <sheet name="Notas de marketplace" sheetId="3" state="visible" r:id="rId3"/>
    <sheet name="Cobertura del mes" sheetId="4" state="visible" r:id="rId4"/>
  </sheets>
  <definedNames>
    <definedName name="_xlnm._FilterDatabase" localSheetId="0" hidden="1">'Casos del mes'!$A$1:$Q$202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8A4B12"/>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FCE4D0"/>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4" customWidth="1" min="3" max="3"/>
    <col width="46" customWidth="1" min="4" max="4"/>
    <col width="36" customWidth="1" min="5" max="5"/>
    <col width="24" customWidth="1" min="6" max="6"/>
    <col width="12" customWidth="1" min="7" max="7"/>
    <col width="30" customWidth="1" min="8" max="8"/>
    <col width="20" customWidth="1" min="9" max="9"/>
    <col width="18" customWidth="1" min="10" max="10"/>
    <col width="56" customWidth="1" min="11" max="11"/>
    <col width="34" customWidth="1" min="12" max="12"/>
    <col width="14" customWidth="1" min="13" max="13"/>
    <col width="22" customWidth="1" min="14" max="14"/>
    <col width="56" customWidth="1" min="15" max="15"/>
    <col width="22" customWidth="1" min="16" max="16"/>
    <col width="60" customWidth="1" min="17" max="17"/>
  </cols>
  <sheetData>
    <row r="1" ht="34" customHeight="1">
      <c r="A1" s="1" t="inlineStr">
        <is>
          <t>Categoría</t>
        </is>
      </c>
      <c r="B1" s="1" t="inlineStr">
        <is>
          <t>Fecha de detección</t>
        </is>
      </c>
      <c r="C1" s="1" t="inlineStr">
        <is>
          <t>Nombre de DM ofertado</t>
        </is>
      </c>
      <c r="D1" s="1" t="inlineStr">
        <is>
          <t>URL</t>
        </is>
      </c>
      <c r="E1" s="1" t="inlineStr">
        <is>
          <t>Título de la publicación</t>
        </is>
      </c>
      <c r="F1" s="1" t="inlineStr">
        <is>
          <t>Oferente</t>
        </is>
      </c>
      <c r="G1" s="1" t="inlineStr">
        <is>
          <t>Coincidencia</t>
        </is>
      </c>
      <c r="H1" s="1" t="inlineStr">
        <is>
          <t>Nombre del producto con el que coincide</t>
        </is>
      </c>
      <c r="I1" s="1" t="inlineStr">
        <is>
          <t>Registro del producto con el que coincide</t>
        </is>
      </c>
      <c r="J1" s="1" t="inlineStr">
        <is>
          <t>Clasificación</t>
        </is>
      </c>
      <c r="K1" s="1" t="inlineStr">
        <is>
          <t>Observaciones</t>
        </is>
      </c>
      <c r="L1" s="1" t="inlineStr">
        <is>
          <t>Origen del caso</t>
        </is>
      </c>
      <c r="M1" s="1" t="inlineStr">
        <is>
          <t>Veces que el inspector lo listó</t>
        </is>
      </c>
      <c r="N1" s="1" t="inlineStr">
        <is>
          <t>Inspector que revisó</t>
        </is>
      </c>
      <c r="O1" s="1" t="inlineStr">
        <is>
          <t>Observaciones del inspector</t>
        </is>
      </c>
      <c r="P1" s="1" t="inlineStr">
        <is>
          <t>¿Se procesa como denuncia?</t>
        </is>
      </c>
      <c r="Q1" s="1" t="inlineStr">
        <is>
          <t>Justificación de la decisión</t>
        </is>
      </c>
    </row>
    <row r="2">
      <c r="A2" s="2" t="inlineStr">
        <is>
          <t>Agujas hipodérmicas</t>
        </is>
      </c>
      <c r="B2" s="2" t="inlineStr">
        <is>
          <t>07-09-2026</t>
        </is>
      </c>
      <c r="C2" s="2" t="inlineStr">
        <is>
          <t>Agujas Hipodérmicas Cranberry, Caja 100 Un (calibres 19G1½/21G1/21G1½/23G1/23G1½/25G5/8/30G1/2)</t>
        </is>
      </c>
      <c r="D2" s="2" t="inlineStr">
        <is>
          <t>https://artmedical.cl/product/agujas-hipodermicas-varios-calibres-caja-100-un/</t>
        </is>
      </c>
      <c r="E2" s="2" t="inlineStr">
        <is>
          <t>AGUJAS HIPODÉRMICAS, CAJA 100 UN</t>
        </is>
      </c>
      <c r="F2" s="2" t="inlineStr">
        <is>
          <t>ArtMedical SpA (La Serena, Chile)</t>
        </is>
      </c>
      <c r="G2" s="2" t="inlineStr">
        <is>
          <t>SÍ</t>
        </is>
      </c>
      <c r="H2" s="2" t="inlineStr">
        <is>
          <t>CRANBERRY (Reutter S.A.)</t>
        </is>
      </c>
      <c r="I2" s="2" t="inlineStr">
        <is>
          <t>DM 397/15 / DM 522/21 / DM 622/24</t>
        </is>
      </c>
      <c r="J2" s="3" t="inlineStr">
        <is>
          <t>NO REGISTRADO</t>
        </is>
      </c>
      <c r="K2" s="2" t="inlineStr">
        <is>
          <t>La marca Cranberry sí figura en el listado ISP, pero ninguno de sus 3 registros (397/15, 522/21, 622/24) ampara los calibres 23G x 1 1/2 ni 30G x 1/2 que esta publicación ofrece entre sus opciones. Los registros Cranberry solo cubren 19G1½, 21G1, 21G1½, 23G1, 25G5/8 y 27G½. El resto de calibres del listado (19G1½, 21G1, 21G1½, 23G1, 25G5/8) sí están amparados. Verificar con el oferente qué presentaciones despacha realmente antes de proceder.</t>
        </is>
      </c>
      <c r="L2" s="2" t="inlineStr">
        <is>
          <t>Hallazgo NO REGISTRADO confirmado por el inspector</t>
        </is>
      </c>
      <c r="M2" s="2" t="inlineStr"/>
      <c r="N2" s="2" t="inlineStr">
        <is>
          <t>lgallegos@ispch.cl</t>
        </is>
      </c>
      <c r="O2" s="2" t="inlineStr">
        <is>
          <t>Se confirma que el calibre 23G 1 1/2 y 30G x 1/2, indicado en el detalle de la publicación, no posee registro. no se encuentran registrados. Se archiva para investigación.</t>
        </is>
      </c>
      <c r="P2" s="4" t="inlineStr"/>
      <c r="Q2" s="4" t="inlineStr"/>
    </row>
    <row r="3">
      <c r="A3" s="5" t="inlineStr">
        <is>
          <t>Agujas hipodérmicas</t>
        </is>
      </c>
      <c r="B3" s="5" t="inlineStr">
        <is>
          <t>07-09-2026</t>
        </is>
      </c>
      <c r="C3" s="5" t="inlineStr">
        <is>
          <t>Aguja Hipodermica 18G x 1/2" 100 Und - Nipro</t>
        </is>
      </c>
      <c r="D3" s="5" t="inlineStr">
        <is>
          <t>https://www.vicamat.cl/aguja-hipodermica-18g-x-12-100-und-nipro</t>
        </is>
      </c>
      <c r="E3" s="5" t="inlineStr">
        <is>
          <t>Aguja Hipodermica 18G x 1/2" 100 Und - Nipro</t>
        </is>
      </c>
      <c r="F3" s="5" t="inlineStr">
        <is>
          <t>Vicamat SPA (San Bernardo, Santiago, Chile)</t>
        </is>
      </c>
      <c r="G3" s="5" t="inlineStr">
        <is>
          <t>NO</t>
        </is>
      </c>
      <c r="H3" s="5" t="inlineStr"/>
      <c r="I3" s="5" t="inlineStr"/>
      <c r="J3" s="3" t="inlineStr">
        <is>
          <t>NO REGISTRADO</t>
        </is>
      </c>
      <c r="K3" s="5" t="inlineStr">
        <is>
          <t>Marca Nipro figura en el listado ISP (DM/10AG/0175/09 y DM 630/24), pero ninguno de los dos registros ampara la presentación 18G x 1/2". Ambos solo cubren 18G en 1", 1 1/4" y 1 1/2" de longitud. La presentación de 1/2" pulgada no está entre las declaradas.</t>
        </is>
      </c>
      <c r="L3" s="5" t="inlineStr">
        <is>
          <t>Hallazgo NO REGISTRADO confirmado por el inspector</t>
        </is>
      </c>
      <c r="M3" s="5" t="inlineStr"/>
      <c r="N3" s="5" t="inlineStr">
        <is>
          <t>lgallegos@ispch.cl</t>
        </is>
      </c>
      <c r="O3" s="5" t="inlineStr">
        <is>
          <t>Se confirma que el calibre 18G x 1/2, indicado en el detalle de la publicación, no posee registro. Esto contradice lo que muestra la imagen, la que indica calibre 18G 1 1/2 . Se archiva para investigación.</t>
        </is>
      </c>
      <c r="P3" s="4" t="inlineStr"/>
      <c r="Q3" s="4" t="inlineStr"/>
    </row>
    <row r="4">
      <c r="A4" s="2" t="inlineStr">
        <is>
          <t>Agujas hipodérmicas</t>
        </is>
      </c>
      <c r="B4" s="2" t="inlineStr">
        <is>
          <t>07-09-2026</t>
        </is>
      </c>
      <c r="C4" s="2" t="inlineStr">
        <is>
          <t>Aguja Hipodermica 18G x 1/4" 100 Und - Nipro</t>
        </is>
      </c>
      <c r="D4" s="2" t="inlineStr">
        <is>
          <t>https://www.vicamat.cl/aguja-hipodermica-18g-x-14-100-und-nipro</t>
        </is>
      </c>
      <c r="E4" s="2" t="inlineStr">
        <is>
          <t>Aguja Hipodermica 18G x 1/4" 100 Und - Nipro</t>
        </is>
      </c>
      <c r="F4" s="2" t="inlineStr">
        <is>
          <t>Vicamat SPA (San Bernardo, Santiago, Chile)</t>
        </is>
      </c>
      <c r="G4" s="2" t="inlineStr">
        <is>
          <t>NO</t>
        </is>
      </c>
      <c r="H4" s="2" t="inlineStr"/>
      <c r="I4" s="2" t="inlineStr"/>
      <c r="J4" s="3" t="inlineStr">
        <is>
          <t>NO REGISTRADO</t>
        </is>
      </c>
      <c r="K4" s="2" t="inlineStr">
        <is>
          <t>Marca Nipro figura en el listado ISP (DM/10AG/0175/09 y DM 630/24), pero ninguno de los dos registros ampara la presentación 18G x 1/4". Ambos solo cubren 18G en 1", 1 1/4" (pulgada completa, no cuarto de pulgada) y 1 1/2" de longitud. Riesgo de confusión con "1 1/4" en el listado: aquí es 1/4", medida distinta y no declarada.</t>
        </is>
      </c>
      <c r="L4" s="2" t="inlineStr">
        <is>
          <t>Hallazgo NO REGISTRADO confirmado por el inspector</t>
        </is>
      </c>
      <c r="M4" s="2" t="inlineStr"/>
      <c r="N4" s="2" t="inlineStr">
        <is>
          <t>lgallegos@ispch.cl</t>
        </is>
      </c>
      <c r="O4" s="2" t="inlineStr">
        <is>
          <t>Se confirma que el calibre 18G x 1/4, indicado en el detalle de la publicación, no posee registro. Esto contradice lo que muestra la imagen, la que indica calibre 18G 1 1/4 . Se archiva para investigación.</t>
        </is>
      </c>
      <c r="P4" s="4" t="inlineStr"/>
      <c r="Q4" s="4" t="inlineStr"/>
    </row>
    <row r="5">
      <c r="A5" s="5" t="inlineStr">
        <is>
          <t>Agujas hipodérmicas</t>
        </is>
      </c>
      <c r="B5" s="5" t="inlineStr">
        <is>
          <t>21-09-2026</t>
        </is>
      </c>
      <c r="C5" s="5" t="inlineStr">
        <is>
          <t>Aguja Hipodérmica Nipro 21G x 1/2, 23G x 1 y 26G x 1/2 - Caja 100 unidades</t>
        </is>
      </c>
      <c r="D5" s="5" t="inlineStr">
        <is>
          <t>https://comercialarandano.cl/producto/aguja-hipodermica-nipro/</t>
        </is>
      </c>
      <c r="E5" s="5" t="inlineStr">
        <is>
          <t>AGUJA HIPODÉRMICA NIPRO - VENTA DE INSUMOS MÉDICOS CHILE</t>
        </is>
      </c>
      <c r="F5" s="5" t="inlineStr">
        <is>
          <t>Comercial Arándano</t>
        </is>
      </c>
      <c r="G5" s="5" t="inlineStr">
        <is>
          <t>SÍ</t>
        </is>
      </c>
      <c r="H5" s="5" t="inlineStr">
        <is>
          <t>NIPRO</t>
        </is>
      </c>
      <c r="I5" s="5" t="inlineStr">
        <is>
          <t>DM/10AG/0175/09 y DM 630/24 (no cubren 21G x 1/2)</t>
        </is>
      </c>
      <c r="J5" s="3" t="inlineStr">
        <is>
          <t>NO REGISTRADO</t>
        </is>
      </c>
      <c r="K5" s="5" t="inlineStr">
        <is>
          <t>La publicación ofrece tres presentaciones: 21G x 1/2, 23G x 1 y 26G x 1/2. La marca Nipro sí tiene registros vigentes (DM/10AG/0175/09 y DM 630/24), pero ninguno de los dos ampara la presentación 21G x 1/2 (esos registros cubren 21G x1 y 21G x 1 1/2, no 21G x 1/2). Las presentaciones 23G x1 y 26G x1/2 sí están cubiertas. Se clasifica NO REGISTRADO por la presentación 21G x 1/2 no amparada; verificar en la publicación si esa medida específica está realmente disponible para la venta.</t>
        </is>
      </c>
      <c r="L5" s="5" t="inlineStr">
        <is>
          <t>Hallazgo NO REGISTRADO confirmado por el inspector</t>
        </is>
      </c>
      <c r="M5" s="5" t="inlineStr"/>
      <c r="N5" s="5" t="inlineStr">
        <is>
          <t>emillan@ispch.cl</t>
        </is>
      </c>
      <c r="O5" s="5" t="inlineStr">
        <is>
          <t>Los registros sanitarios de agujas hipodérmicas de la marca "Nipro" no comprenden el calibre 21G x1/2, se archivará para investigación.</t>
        </is>
      </c>
      <c r="P5" s="4" t="inlineStr"/>
      <c r="Q5" s="4" t="inlineStr"/>
    </row>
    <row r="6">
      <c r="A6" s="2" t="inlineStr">
        <is>
          <t>Agujas hipodérmicas</t>
        </is>
      </c>
      <c r="B6" s="2" t="inlineStr">
        <is>
          <t>31-08-2026</t>
        </is>
      </c>
      <c r="C6" s="2" t="inlineStr">
        <is>
          <t>Aguja Hipodérmica 26G x 1/2 (unidad) - sin marca</t>
        </is>
      </c>
      <c r="D6" s="2" t="inlineStr">
        <is>
          <t>https://www.insumestetic.cl/producto/aguja-hipodermica-26-gx1-2-unidad/</t>
        </is>
      </c>
      <c r="E6" s="2" t="inlineStr">
        <is>
          <t>AGUJA HIPODERMICA 26 GX1/2 ( UNIDAD )</t>
        </is>
      </c>
      <c r="F6" s="2" t="inlineStr">
        <is>
          <t>Insumestetic</t>
        </is>
      </c>
      <c r="G6" s="2" t="inlineStr">
        <is>
          <t>NO</t>
        </is>
      </c>
      <c r="H6" s="2" t="inlineStr"/>
      <c r="I6" s="2" t="inlineStr"/>
      <c r="J6" s="3" t="inlineStr">
        <is>
          <t>NO REGISTRADO</t>
        </is>
      </c>
      <c r="K6" s="2" t="inlineStr">
        <is>
          <t>Título y descripción no declaran marca ('AGUJA HIPODERMICA UNIDAD 26 G X 1/2'). El calibre 26G x 1/2 sí figura en varios registros del listado ISP (BD, Nipro, Terumo, Medicaltek, Med Wuzhou, Muncare, Cranberry, Sterican), pero sin marca identificable en la publicación no es posible confirmar cuál registro ampara este producto puntual. Venta por unidad (360 unidades en stock), tienda de insumos de estética con venta directa al público.</t>
        </is>
      </c>
      <c r="L6" s="2" t="inlineStr">
        <is>
          <t>Hallazgo NO REGISTRADO confirmado por el inspector</t>
        </is>
      </c>
      <c r="M6" s="2" t="inlineStr"/>
      <c r="N6" s="2" t="inlineStr">
        <is>
          <t>lgallegos@ispch.cl</t>
        </is>
      </c>
      <c r="O6" s="2" t="inlineStr">
        <is>
          <t>No es posible apreciar la marca ni la identidad de la aguna hipodérmica, por lo que se archiva como caso a investigar.</t>
        </is>
      </c>
      <c r="P6" s="4" t="inlineStr"/>
      <c r="Q6" s="4" t="inlineStr"/>
    </row>
    <row r="7">
      <c r="A7" s="5" t="inlineStr">
        <is>
          <t>Agujas hipodérmicas</t>
        </is>
      </c>
      <c r="B7" s="5" t="inlineStr">
        <is>
          <t>07-09-2026</t>
        </is>
      </c>
      <c r="C7" s="5" t="inlineStr">
        <is>
          <t>Agujas hipodermicas finas 30g 13mm 100 unidades (deducido del enlace)</t>
        </is>
      </c>
      <c r="D7" s="5" t="inlineStr">
        <is>
          <t>https://www.mercadolibre.cl/agujas-hipodermicas-finas-30g-13mm-100-unidades/up/MLCU4043875876?pdp_filters=item_id:MLC4040592088</t>
        </is>
      </c>
      <c r="E7" s="5" t="inlineStr"/>
      <c r="F7" s="5" t="inlineStr">
        <is>
          <t>Mercado Libre Chile</t>
        </is>
      </c>
      <c r="G7" s="5" t="inlineStr"/>
      <c r="H7" s="5" t="inlineStr"/>
      <c r="I7" s="5" t="inlineStr"/>
      <c r="J7" s="6" t="inlineStr">
        <is>
          <t>POR VERIFICAR</t>
        </is>
      </c>
      <c r="K7" s="5" t="inlineStr">
        <is>
          <t>Detección manual del inspector sobre Mercado Libre Chile. No pasó por el cruce automático contra el listado ISP: verificar registro antes de resolver la denuncia.</t>
        </is>
      </c>
      <c r="L7" s="5" t="inlineStr">
        <is>
          <t>Detectado por el inspector en revisión manual del marketplace</t>
        </is>
      </c>
      <c r="M7" s="5" t="n">
        <v>1</v>
      </c>
      <c r="N7" s="5" t="inlineStr">
        <is>
          <t>lgallegos@ispch.cl</t>
        </is>
      </c>
      <c r="O7" s="5" t="inlineStr">
        <is>
          <t>Se efectúa revisión manual del enlace y palabras clave proporcionados. Se encuentran los siguientes hallazgos: (1) GENERICA - COMERCIALIZADORA VJP https://www.mercadolibre.cl/agujas-hipodermicas-finas-30g-13mm-100-unidades/up/MLCU4043875876?pdp_filters=item_id:MLC4040592088#is_advertising=true&amp;searchVariation=MLCU4043875876&amp;backend_model=search-backend&amp;be_origin=backend&amp;position=1&amp;search_layout=grid&amp;type=pad&amp;tracking_id=9fe80f64-65c8-41d4-8730-55d92b5166a3&amp;ad_domain=VQCATCORE_LST&amp;ad_position=1&amp;ad_click_id=ZDQxOGVmNzYtYzMzNy00Zjc0LTkwNTgtYjQzM2MxOTI0YmI4   (2) GENERICA - VIDAORTOPEDIA https://www.mercadolibre.cl/agujas-hipodermicas-32-g-4mm-100-un--mesoterapia/up/MLCU3393274989#polycard_client=search-desktop&amp;be_origin=backend&amp;overlay_label=not_apply&amp;search_layout=grid&amp;position=50&amp;type=product&amp;tracking_id=27b5ad41-e7b9-4938-a8f6-e54645db0849&amp;wid=MLC1686966577&amp;sid=search  (3) GENERICA - LAVIE SPA https://www.mercadolibre.cl/agujas-hipodermicas-32g-4mm-mesoterapia-caja-100-unidades/up/MLCU3725464817#polycard_client=search-desktop&amp;be_origin=backend&amp;overlay_label=not_apply&amp;search_layout=grid&amp;position=51&amp;type=product&amp;tracking_id=0ec81366-557f-4040-b990-3123971f0a09&amp;wid=MLC1825310563&amp;sid=search  (4) GENERICA - DEMEX MEDICAL CHILE  https://www.mercadolibre.cl/agujas-hipodermicas-mesoterapia-30gx4mm/up/MLCU108491766#polycard_client=search-desktop&amp;be_origin=backend&amp;overlay_label=not_apply&amp;search_layout=grid&amp;position=38&amp;type=product&amp;tracking_id=ae45209b-b0bb-44ff-826a-e9fc2bdab452&amp;wid=MLC2036739706&amp;sid=search (5) GENERICA - DEMEX MEDICAL CHILE  https://www.mercadolibre.cl/agujas-hipodermicas-mesoterapia-32gx13mm/up/MLCU63232280#polycard_client=search-desktop&amp;be_origin=backend&amp;overlay_label=not_apply&amp;search_layout=grid&amp;position=32&amp;type=product&amp;tracking_id=9ec2f23e-502f-4dfe-a135-c2d3c47505b9&amp;wid=MLC1430335649&amp;sid=search</t>
        </is>
      </c>
      <c r="P7" s="4" t="inlineStr"/>
      <c r="Q7" s="4" t="inlineStr"/>
    </row>
    <row r="8">
      <c r="A8" s="2" t="inlineStr">
        <is>
          <t>Agujas hipodérmicas</t>
        </is>
      </c>
      <c r="B8" s="2" t="inlineStr">
        <is>
          <t>07-09-2026</t>
        </is>
      </c>
      <c r="C8" s="2" t="inlineStr">
        <is>
          <t>Agujas hipodermicas 32 g 4mm 100 un  mesoterapia (deducido del enlace)</t>
        </is>
      </c>
      <c r="D8" s="2" t="inlineStr">
        <is>
          <t>https://www.mercadolibre.cl/agujas-hipodermicas-32-g-4mm-100-un--mesoterapia/up/MLCU3393274989</t>
        </is>
      </c>
      <c r="E8" s="2" t="inlineStr"/>
      <c r="F8" s="2" t="inlineStr">
        <is>
          <t>Mercado Libre Chile</t>
        </is>
      </c>
      <c r="G8" s="2" t="inlineStr"/>
      <c r="H8" s="2" t="inlineStr"/>
      <c r="I8" s="2" t="inlineStr"/>
      <c r="J8" s="6" t="inlineStr">
        <is>
          <t>POR VERIFICAR</t>
        </is>
      </c>
      <c r="K8" s="2" t="inlineStr">
        <is>
          <t>Detección manual del inspector sobre Mercado Libre Chile. No pasó por el cruce automático contra el listado ISP: verificar registro antes de resolver la denuncia.</t>
        </is>
      </c>
      <c r="L8" s="2" t="inlineStr">
        <is>
          <t>Detectado por el inspector en revisión manual del marketplace</t>
        </is>
      </c>
      <c r="M8" s="2" t="n">
        <v>1</v>
      </c>
      <c r="N8" s="2" t="inlineStr">
        <is>
          <t>lgallegos@ispch.cl</t>
        </is>
      </c>
      <c r="O8" s="2" t="inlineStr">
        <is>
          <t>Se efectúa revisión manual del enlace y palabras clave proporcionados. Se encuentran los siguientes hallazgos: (1) GENERICA - COMERCIALIZADORA VJP https://www.mercadolibre.cl/agujas-hipodermicas-finas-30g-13mm-100-unidades/up/MLCU4043875876?pdp_filters=item_id:MLC4040592088#is_advertising=true&amp;searchVariation=MLCU4043875876&amp;backend_model=search-backend&amp;be_origin=backend&amp;position=1&amp;search_layout=grid&amp;type=pad&amp;tracking_id=9fe80f64-65c8-41d4-8730-55d92b5166a3&amp;ad_domain=VQCATCORE_LST&amp;ad_position=1&amp;ad_click_id=ZDQxOGVmNzYtYzMzNy00Zjc0LTkwNTgtYjQzM2MxOTI0YmI4   (2) GENERICA - VIDAORTOPEDIA https://www.mercadolibre.cl/agujas-hipodermicas-32-g-4mm-100-un--mesoterapia/up/MLCU3393274989#polycard_client=search-desktop&amp;be_origin=backend&amp;overlay_label=not_apply&amp;search_layout=grid&amp;position=50&amp;type=product&amp;tracking_id=27b5ad41-e7b9-4938-a8f6-e54645db0849&amp;wid=MLC1686966577&amp;sid=search  (3) GENERICA - LAVIE SPA https://www.mercadolibre.cl/agujas-hipodermicas-32g-4mm-mesoterapia-caja-100-unidades/up/MLCU3725464817#polycard_client=search-desktop&amp;be_origin=backend&amp;overlay_label=not_apply&amp;search_layout=grid&amp;position=51&amp;type=product&amp;tracking_id=0ec81366-557f-4040-b990-3123971f0a09&amp;wid=MLC1825310563&amp;sid=search  (4) GENERICA - DEMEX MEDICAL CHILE  https://www.mercadolibre.cl/agujas-hipodermicas-mesoterapia-30gx4mm/up/MLCU108491766#polycard_client=search-desktop&amp;be_origin=backend&amp;overlay_label=not_apply&amp;search_layout=grid&amp;position=38&amp;type=product&amp;tracking_id=ae45209b-b0bb-44ff-826a-e9fc2bdab452&amp;wid=MLC2036739706&amp;sid=search (5) GENERICA - DEMEX MEDICAL CHILE  https://www.mercadolibre.cl/agujas-hipodermicas-mesoterapia-32gx13mm/up/MLCU63232280#polycard_client=search-desktop&amp;be_origin=backend&amp;overlay_label=not_apply&amp;search_layout=grid&amp;position=32&amp;type=product&amp;tracking_id=9ec2f23e-502f-4dfe-a135-c2d3c47505b9&amp;wid=MLC1430335649&amp;sid=search</t>
        </is>
      </c>
      <c r="P8" s="4" t="inlineStr"/>
      <c r="Q8" s="4" t="inlineStr"/>
    </row>
    <row r="9">
      <c r="A9" s="5" t="inlineStr">
        <is>
          <t>Agujas hipodérmicas</t>
        </is>
      </c>
      <c r="B9" s="5" t="inlineStr">
        <is>
          <t>07-09-2026</t>
        </is>
      </c>
      <c r="C9" s="5" t="inlineStr">
        <is>
          <t>Agujas hipodermicas 32g 4mm mesoterapia caja 100 unidades (deducido del enlace)</t>
        </is>
      </c>
      <c r="D9" s="5" t="inlineStr">
        <is>
          <t>https://www.mercadolibre.cl/agujas-hipodermicas-32g-4mm-mesoterapia-caja-100-unidades/up/MLCU3725464817</t>
        </is>
      </c>
      <c r="E9" s="5" t="inlineStr"/>
      <c r="F9" s="5" t="inlineStr">
        <is>
          <t>Mercado Libre Chile</t>
        </is>
      </c>
      <c r="G9" s="5" t="inlineStr"/>
      <c r="H9" s="5" t="inlineStr"/>
      <c r="I9" s="5" t="inlineStr"/>
      <c r="J9" s="6" t="inlineStr">
        <is>
          <t>POR VERIFICAR</t>
        </is>
      </c>
      <c r="K9" s="5" t="inlineStr">
        <is>
          <t>Detección manual del inspector sobre Mercado Libre Chile. No pasó por el cruce automático contra el listado ISP: verificar registro antes de resolver la denuncia.</t>
        </is>
      </c>
      <c r="L9" s="5" t="inlineStr">
        <is>
          <t>Detectado por el inspector en revisión manual del marketplace</t>
        </is>
      </c>
      <c r="M9" s="5" t="n">
        <v>1</v>
      </c>
      <c r="N9" s="5" t="inlineStr">
        <is>
          <t>lgallegos@ispch.cl</t>
        </is>
      </c>
      <c r="O9" s="5" t="inlineStr">
        <is>
          <t>Se efectúa revisión manual del enlace y palabras clave proporcionados. Se encuentran los siguientes hallazgos: (1) GENERICA - COMERCIALIZADORA VJP https://www.mercadolibre.cl/agujas-hipodermicas-finas-30g-13mm-100-unidades/up/MLCU4043875876?pdp_filters=item_id:MLC4040592088#is_advertising=true&amp;searchVariation=MLCU4043875876&amp;backend_model=search-backend&amp;be_origin=backend&amp;position=1&amp;search_layout=grid&amp;type=pad&amp;tracking_id=9fe80f64-65c8-41d4-8730-55d92b5166a3&amp;ad_domain=VQCATCORE_LST&amp;ad_position=1&amp;ad_click_id=ZDQxOGVmNzYtYzMzNy00Zjc0LTkwNTgtYjQzM2MxOTI0YmI4   (2) GENERICA - VIDAORTOPEDIA https://www.mercadolibre.cl/agujas-hipodermicas-32-g-4mm-100-un--mesoterapia/up/MLCU3393274989#polycard_client=search-desktop&amp;be_origin=backend&amp;overlay_label=not_apply&amp;search_layout=grid&amp;position=50&amp;type=product&amp;tracking_id=27b5ad41-e7b9-4938-a8f6-e54645db0849&amp;wid=MLC1686966577&amp;sid=search  (3) GENERICA - LAVIE SPA https://www.mercadolibre.cl/agujas-hipodermicas-32g-4mm-mesoterapia-caja-100-unidades/up/MLCU3725464817#polycard_client=search-desktop&amp;be_origin=backend&amp;overlay_label=not_apply&amp;search_layout=grid&amp;position=51&amp;type=product&amp;tracking_id=0ec81366-557f-4040-b990-3123971f0a09&amp;wid=MLC1825310563&amp;sid=search  (4) GENERICA - DEMEX MEDICAL CHILE  https://www.mercadolibre.cl/agujas-hipodermicas-mesoterapia-30gx4mm/up/MLCU108491766#polycard_client=search-desktop&amp;be_origin=backend&amp;overlay_label=not_apply&amp;search_layout=grid&amp;position=38&amp;type=product&amp;tracking_id=ae45209b-b0bb-44ff-826a-e9fc2bdab452&amp;wid=MLC2036739706&amp;sid=search (5) GENERICA - DEMEX MEDICAL CHILE  https://www.mercadolibre.cl/agujas-hipodermicas-mesoterapia-32gx13mm/up/MLCU63232280#polycard_client=search-desktop&amp;be_origin=backend&amp;overlay_label=not_apply&amp;search_layout=grid&amp;position=32&amp;type=product&amp;tracking_id=9ec2f23e-502f-4dfe-a135-c2d3c47505b9&amp;wid=MLC1430335649&amp;sid=search</t>
        </is>
      </c>
      <c r="P9" s="4" t="inlineStr"/>
      <c r="Q9" s="4" t="inlineStr"/>
    </row>
    <row r="10">
      <c r="A10" s="2" t="inlineStr">
        <is>
          <t>Agujas hipodérmicas</t>
        </is>
      </c>
      <c r="B10" s="2" t="inlineStr">
        <is>
          <t>07-09-2026</t>
        </is>
      </c>
      <c r="C10" s="2" t="inlineStr">
        <is>
          <t>Agujas hipodermicas mesoterapia 30gx4mm (deducido del enlace)</t>
        </is>
      </c>
      <c r="D10" s="2" t="inlineStr">
        <is>
          <t>https://www.mercadolibre.cl/agujas-hipodermicas-mesoterapia-30gx4mm/up/MLCU108491766</t>
        </is>
      </c>
      <c r="E10" s="2" t="inlineStr"/>
      <c r="F10" s="2" t="inlineStr">
        <is>
          <t>Mercado Libre Chile</t>
        </is>
      </c>
      <c r="G10" s="2" t="inlineStr"/>
      <c r="H10" s="2" t="inlineStr"/>
      <c r="I10" s="2" t="inlineStr"/>
      <c r="J10" s="6" t="inlineStr">
        <is>
          <t>POR VERIFICAR</t>
        </is>
      </c>
      <c r="K10" s="2" t="inlineStr">
        <is>
          <t>Detección manual del inspector sobre Mercado Libre Chile. No pasó por el cruce automático contra el listado ISP: verificar registro antes de resolver la denuncia.</t>
        </is>
      </c>
      <c r="L10" s="2" t="inlineStr">
        <is>
          <t>Detectado por el inspector en revisión manual del marketplace</t>
        </is>
      </c>
      <c r="M10" s="2" t="n">
        <v>1</v>
      </c>
      <c r="N10" s="2" t="inlineStr">
        <is>
          <t>lgallegos@ispch.cl</t>
        </is>
      </c>
      <c r="O10" s="2" t="inlineStr">
        <is>
          <t>Se efectúa revisión manual del enlace y palabras clave proporcionados. Se encuentran los siguientes hallazgos: (1) GENERICA - COMERCIALIZADORA VJP https://www.mercadolibre.cl/agujas-hipodermicas-finas-30g-13mm-100-unidades/up/MLCU4043875876?pdp_filters=item_id:MLC4040592088#is_advertising=true&amp;searchVariation=MLCU4043875876&amp;backend_model=search-backend&amp;be_origin=backend&amp;position=1&amp;search_layout=grid&amp;type=pad&amp;tracking_id=9fe80f64-65c8-41d4-8730-55d92b5166a3&amp;ad_domain=VQCATCORE_LST&amp;ad_position=1&amp;ad_click_id=ZDQxOGVmNzYtYzMzNy00Zjc0LTkwNTgtYjQzM2MxOTI0YmI4   (2) GENERICA - VIDAORTOPEDIA https://www.mercadolibre.cl/agujas-hipodermicas-32-g-4mm-100-un--mesoterapia/up/MLCU3393274989#polycard_client=search-desktop&amp;be_origin=backend&amp;overlay_label=not_apply&amp;search_layout=grid&amp;position=50&amp;type=product&amp;tracking_id=27b5ad41-e7b9-4938-a8f6-e54645db0849&amp;wid=MLC1686966577&amp;sid=search  (3) GENERICA - LAVIE SPA https://www.mercadolibre.cl/agujas-hipodermicas-32g-4mm-mesoterapia-caja-100-unidades/up/MLCU3725464817#polycard_client=search-desktop&amp;be_origin=backend&amp;overlay_label=not_apply&amp;search_layout=grid&amp;position=51&amp;type=product&amp;tracking_id=0ec81366-557f-4040-b990-3123971f0a09&amp;wid=MLC1825310563&amp;sid=search  (4) GENERICA - DEMEX MEDICAL CHILE  https://www.mercadolibre.cl/agujas-hipodermicas-mesoterapia-30gx4mm/up/MLCU108491766#polycard_client=search-desktop&amp;be_origin=backend&amp;overlay_label=not_apply&amp;search_layout=grid&amp;position=38&amp;type=product&amp;tracking_id=ae45209b-b0bb-44ff-826a-e9fc2bdab452&amp;wid=MLC2036739706&amp;sid=search (5) GENERICA - DEMEX MEDICAL CHILE  https://www.mercadolibre.cl/agujas-hipodermicas-mesoterapia-32gx13mm/up/MLCU63232280#polycard_client=search-desktop&amp;be_origin=backend&amp;overlay_label=not_apply&amp;search_layout=grid&amp;position=32&amp;type=product&amp;tracking_id=9ec2f23e-502f-4dfe-a135-c2d3c47505b9&amp;wid=MLC1430335649&amp;sid=search</t>
        </is>
      </c>
      <c r="P10" s="4" t="inlineStr"/>
      <c r="Q10" s="4" t="inlineStr"/>
    </row>
    <row r="11">
      <c r="A11" s="5" t="inlineStr">
        <is>
          <t>Agujas hipodérmicas</t>
        </is>
      </c>
      <c r="B11" s="5" t="inlineStr">
        <is>
          <t>07-09-2026</t>
        </is>
      </c>
      <c r="C11" s="5" t="inlineStr">
        <is>
          <t>Agujas hipodermicas mesoterapia 32gx13mm (deducido del enlace)</t>
        </is>
      </c>
      <c r="D11" s="5" t="inlineStr">
        <is>
          <t>https://www.mercadolibre.cl/agujas-hipodermicas-mesoterapia-32gx13mm/up/MLCU63232280</t>
        </is>
      </c>
      <c r="E11" s="5" t="inlineStr"/>
      <c r="F11" s="5" t="inlineStr">
        <is>
          <t>Mercado Libre Chile</t>
        </is>
      </c>
      <c r="G11" s="5" t="inlineStr"/>
      <c r="H11" s="5" t="inlineStr"/>
      <c r="I11" s="5" t="inlineStr"/>
      <c r="J11" s="6" t="inlineStr">
        <is>
          <t>POR VERIFICAR</t>
        </is>
      </c>
      <c r="K11" s="5" t="inlineStr">
        <is>
          <t>Detección manual del inspector sobre Mercado Libre Chile. No pasó por el cruce automático contra el listado ISP: verificar registro antes de resolver la denuncia.</t>
        </is>
      </c>
      <c r="L11" s="5" t="inlineStr">
        <is>
          <t>Detectado por el inspector en revisión manual del marketplace</t>
        </is>
      </c>
      <c r="M11" s="5" t="n">
        <v>1</v>
      </c>
      <c r="N11" s="5" t="inlineStr">
        <is>
          <t>lgallegos@ispch.cl</t>
        </is>
      </c>
      <c r="O11" s="5" t="inlineStr">
        <is>
          <t>Se efectúa revisión manual del enlace y palabras clave proporcionados. Se encuentran los siguientes hallazgos: (1) GENERICA - COMERCIALIZADORA VJP https://www.mercadolibre.cl/agujas-hipodermicas-finas-30g-13mm-100-unidades/up/MLCU4043875876?pdp_filters=item_id:MLC4040592088#is_advertising=true&amp;searchVariation=MLCU4043875876&amp;backend_model=search-backend&amp;be_origin=backend&amp;position=1&amp;search_layout=grid&amp;type=pad&amp;tracking_id=9fe80f64-65c8-41d4-8730-55d92b5166a3&amp;ad_domain=VQCATCORE_LST&amp;ad_position=1&amp;ad_click_id=ZDQxOGVmNzYtYzMzNy00Zjc0LTkwNTgtYjQzM2MxOTI0YmI4   (2) GENERICA - VIDAORTOPEDIA https://www.mercadolibre.cl/agujas-hipodermicas-32-g-4mm-100-un--mesoterapia/up/MLCU3393274989#polycard_client=search-desktop&amp;be_origin=backend&amp;overlay_label=not_apply&amp;search_layout=grid&amp;position=50&amp;type=product&amp;tracking_id=27b5ad41-e7b9-4938-a8f6-e54645db0849&amp;wid=MLC1686966577&amp;sid=search  (3) GENERICA - LAVIE SPA https://www.mercadolibre.cl/agujas-hipodermicas-32g-4mm-mesoterapia-caja-100-unidades/up/MLCU3725464817#polycard_client=search-desktop&amp;be_origin=backend&amp;overlay_label=not_apply&amp;search_layout=grid&amp;position=51&amp;type=product&amp;tracking_id=0ec81366-557f-4040-b990-3123971f0a09&amp;wid=MLC1825310563&amp;sid=search  (4) GENERICA - DEMEX MEDICAL CHILE  https://www.mercadolibre.cl/agujas-hipodermicas-mesoterapia-30gx4mm/up/MLCU108491766#polycard_client=search-desktop&amp;be_origin=backend&amp;overlay_label=not_apply&amp;search_layout=grid&amp;position=38&amp;type=product&amp;tracking_id=ae45209b-b0bb-44ff-826a-e9fc2bdab452&amp;wid=MLC2036739706&amp;sid=search (5) GENERICA - DEMEX MEDICAL CHILE  https://www.mercadolibre.cl/agujas-hipodermicas-mesoterapia-32gx13mm/up/MLCU63232280#polycard_client=search-desktop&amp;be_origin=backend&amp;overlay_label=not_apply&amp;search_layout=grid&amp;position=32&amp;type=product&amp;tracking_id=9ec2f23e-502f-4dfe-a135-c2d3c47505b9&amp;wid=MLC1430335649&amp;sid=search</t>
        </is>
      </c>
      <c r="P11" s="4" t="inlineStr"/>
      <c r="Q11" s="4" t="inlineStr"/>
    </row>
    <row r="12">
      <c r="A12" s="2" t="inlineStr">
        <is>
          <t>Agujas hipodérmicas</t>
        </is>
      </c>
      <c r="B12" s="2" t="inlineStr">
        <is>
          <t>14-09-2026</t>
        </is>
      </c>
      <c r="C12" s="2" t="inlineStr">
        <is>
          <t>Caja jeringas desechables esteriles 3mlcc 21gx1 12 pack100 (deducido del enlace)</t>
        </is>
      </c>
      <c r="D12" s="2" t="inlineStr">
        <is>
          <t>https://www.mercadolibre.cl/caja-jeringas-desechables-esteriles-3mlcc-21gx1-12-pack100/up/MLCU4653918109</t>
        </is>
      </c>
      <c r="E12" s="2" t="inlineStr"/>
      <c r="F12" s="2" t="inlineStr">
        <is>
          <t>Mercado Libre Chile</t>
        </is>
      </c>
      <c r="G12" s="2" t="inlineStr"/>
      <c r="H12" s="2" t="inlineStr"/>
      <c r="I12" s="2" t="inlineStr"/>
      <c r="J12" s="6" t="inlineStr">
        <is>
          <t>POR VERIFICAR</t>
        </is>
      </c>
      <c r="K12" s="2" t="inlineStr">
        <is>
          <t>Detección manual del inspector sobre Mercado Libre Chile. No pasó por el cruce automático contra el listado ISP: verificar registro antes de resolver la denuncia.</t>
        </is>
      </c>
      <c r="L12" s="2" t="inlineStr">
        <is>
          <t>Detectado por el inspector en revisión manual del marketplace</t>
        </is>
      </c>
      <c r="M12" s="2" t="n">
        <v>2</v>
      </c>
      <c r="N12" s="2" t="inlineStr">
        <is>
          <t>mmedina@ispch.cl</t>
        </is>
      </c>
      <c r="O12" s="2" t="inlineStr">
        <is>
          <t>Se efectúa revisión manual del enlace y palabtas clave proporcionados. Se encuentran los siguientes hallazgos: (1) https://www.mercadolibre.cl/caja-jeringas-desechables-esteriles-3mlcc-21gx1-12-pack100/up/MLCU4653918109#polycard_client=search-desktop&amp;be_origin=backend&amp;overlay_label=not_apply&amp;search_layout=grid&amp;position=41&amp;type=product&amp;tracking_id=7e509c30-448d-4ad2-a25c-4a5c6c4a59cf&amp;wid=MLC4324781434&amp;sid=search (2) https://www.mercadolibre.cl/jeringa-desechable-luer-lock-jumala-20cc-21g-x-1-12-20-ml/p/MLC68828424?pdp_filters=item_id:MLC3949880486#is_advertising=true&amp;searchVariation=MLC68828424&amp;backend_model=search-backend&amp;be_origin=backend&amp;position=15&amp;search_layout=grid&amp;type=pad&amp;tracking_id=37aa3972-215f-4aee-8e71-479e47d1583d&amp;ad_domain=VQCATCORE_LST&amp;ad_position=15&amp;ad_click_id=ZTg1MWY2NzYtNGExOS00NDYyLWFjZTctYTA3Y2Q2YjA4NGVj (3) https://www.mercadolibre.cl/jeringa-hipodermica-desechable-luer-slip-10ml-100-unidades/up/MLCU3016404951#reviews</t>
        </is>
      </c>
      <c r="P12" s="4" t="inlineStr"/>
      <c r="Q12" s="4" t="inlineStr"/>
    </row>
    <row r="13">
      <c r="A13" s="5" t="inlineStr">
        <is>
          <t>Agujas hipodérmicas</t>
        </is>
      </c>
      <c r="B13" s="5" t="inlineStr">
        <is>
          <t>14-09-2026</t>
        </is>
      </c>
      <c r="C13" s="5" t="inlineStr">
        <is>
          <t>Jeringa desechable luer lock jumala 20cc 21g x 1 12 20 ml (deducido del enlace)</t>
        </is>
      </c>
      <c r="D13" s="5" t="inlineStr">
        <is>
          <t>https://www.mercadolibre.cl/jeringa-desechable-luer-lock-jumala-20cc-21g-x-1-12-20-ml/p/MLC68828424?pdp_filters=item_id:MLC3949880486</t>
        </is>
      </c>
      <c r="E13" s="5" t="inlineStr"/>
      <c r="F13" s="5" t="inlineStr">
        <is>
          <t>Mercado Libre Chile</t>
        </is>
      </c>
      <c r="G13" s="5" t="inlineStr"/>
      <c r="H13" s="5" t="inlineStr"/>
      <c r="I13" s="5" t="inlineStr"/>
      <c r="J13" s="6" t="inlineStr">
        <is>
          <t>POR VERIFICAR</t>
        </is>
      </c>
      <c r="K13" s="5" t="inlineStr">
        <is>
          <t>Detección manual del inspector sobre Mercado Libre Chile. No pasó por el cruce automático contra el listado ISP: verificar registro antes de resolver la denuncia.</t>
        </is>
      </c>
      <c r="L13" s="5" t="inlineStr">
        <is>
          <t>Detectado por el inspector en revisión manual del marketplace</t>
        </is>
      </c>
      <c r="M13" s="5" t="n">
        <v>2</v>
      </c>
      <c r="N13" s="5" t="inlineStr">
        <is>
          <t>mmedina@ispch.cl</t>
        </is>
      </c>
      <c r="O13" s="5" t="inlineStr">
        <is>
          <t>Se efectúa revisión manual del enlace y palabtas clave proporcionados. Se encuentran los siguientes hallazgos: (1) https://www.mercadolibre.cl/caja-jeringas-desechables-esteriles-3mlcc-21gx1-12-pack100/up/MLCU4653918109#polycard_client=search-desktop&amp;be_origin=backend&amp;overlay_label=not_apply&amp;search_layout=grid&amp;position=41&amp;type=product&amp;tracking_id=7e509c30-448d-4ad2-a25c-4a5c6c4a59cf&amp;wid=MLC4324781434&amp;sid=search (2) https://www.mercadolibre.cl/jeringa-desechable-luer-lock-jumala-20cc-21g-x-1-12-20-ml/p/MLC68828424?pdp_filters=item_id:MLC3949880486#is_advertising=true&amp;searchVariation=MLC68828424&amp;backend_model=search-backend&amp;be_origin=backend&amp;position=15&amp;search_layout=grid&amp;type=pad&amp;tracking_id=37aa3972-215f-4aee-8e71-479e47d1583d&amp;ad_domain=VQCATCORE_LST&amp;ad_position=15&amp;ad_click_id=ZTg1MWY2NzYtNGExOS00NDYyLWFjZTctYTA3Y2Q2YjA4NGVj (3) https://www.mercadolibre.cl/jeringa-hipodermica-desechable-luer-slip-10ml-100-unidades/up/MLCU3016404951#reviews</t>
        </is>
      </c>
      <c r="P13" s="4" t="inlineStr"/>
      <c r="Q13" s="4" t="inlineStr"/>
    </row>
    <row r="14">
      <c r="A14" s="2" t="inlineStr">
        <is>
          <t>Agujas hipodérmicas</t>
        </is>
      </c>
      <c r="B14" s="2" t="inlineStr">
        <is>
          <t>14-09-2026</t>
        </is>
      </c>
      <c r="C14" s="2" t="inlineStr">
        <is>
          <t>Jeringa hipodermica desechable luer slip 10ml 100 unidades (deducido del enlace)</t>
        </is>
      </c>
      <c r="D14" s="2" t="inlineStr">
        <is>
          <t>https://www.mercadolibre.cl/jeringa-hipodermica-desechable-luer-slip-10ml-100-unidades/up/MLCU3016404951</t>
        </is>
      </c>
      <c r="E14" s="2" t="inlineStr"/>
      <c r="F14" s="2" t="inlineStr">
        <is>
          <t>Mercado Libre Chile</t>
        </is>
      </c>
      <c r="G14" s="2" t="inlineStr"/>
      <c r="H14" s="2" t="inlineStr"/>
      <c r="I14" s="2" t="inlineStr"/>
      <c r="J14" s="6" t="inlineStr">
        <is>
          <t>POR VERIFICAR</t>
        </is>
      </c>
      <c r="K14" s="2" t="inlineStr">
        <is>
          <t>Detección manual del inspector sobre Mercado Libre Chile. No pasó por el cruce automático contra el listado ISP: verificar registro antes de resolver la denuncia.</t>
        </is>
      </c>
      <c r="L14" s="2" t="inlineStr">
        <is>
          <t>Detectado por el inspector en revisión manual del marketplace</t>
        </is>
      </c>
      <c r="M14" s="2" t="n">
        <v>1</v>
      </c>
      <c r="N14" s="2" t="inlineStr">
        <is>
          <t>mmedina@ispch.cl</t>
        </is>
      </c>
      <c r="O14" s="2" t="inlineStr">
        <is>
          <t>Se efectúa revisión manual del enlace y palabtas clave proporcionados. Se encuentran los siguientes hallazgos: (1) https://www.mercadolibre.cl/caja-jeringas-desechables-esteriles-3mlcc-21gx1-12-pack100/up/MLCU4653918109#polycard_client=search-desktop&amp;be_origin=backend&amp;overlay_label=not_apply&amp;search_layout=grid&amp;position=41&amp;type=product&amp;tracking_id=7e509c30-448d-4ad2-a25c-4a5c6c4a59cf&amp;wid=MLC4324781434&amp;sid=search (2) https://www.mercadolibre.cl/jeringa-desechable-luer-lock-jumala-20cc-21g-x-1-12-20-ml/p/MLC68828424?pdp_filters=item_id:MLC3949880486#is_advertising=true&amp;searchVariation=MLC68828424&amp;backend_model=search-backend&amp;be_origin=backend&amp;position=15&amp;search_layout=grid&amp;type=pad&amp;tracking_id=37aa3972-215f-4aee-8e71-479e47d1583d&amp;ad_domain=VQCATCORE_LST&amp;ad_position=15&amp;ad_click_id=ZTg1MWY2NzYtNGExOS00NDYyLWFjZTctYTA3Y2Q2YjA4NGVj (3) https://www.mercadolibre.cl/jeringa-hipodermica-desechable-luer-slip-10ml-100-unidades/up/MLCU3016404951#reviews</t>
        </is>
      </c>
      <c r="P14" s="4" t="inlineStr"/>
      <c r="Q14" s="4" t="inlineStr"/>
    </row>
    <row r="15">
      <c r="A15" s="5" t="inlineStr">
        <is>
          <t>Agujas hipodérmicas</t>
        </is>
      </c>
      <c r="B15" s="5" t="inlineStr">
        <is>
          <t>21-09-2026</t>
        </is>
      </c>
      <c r="C15" s="5" t="inlineStr">
        <is>
          <t>GENERICO | Aguja Hipodérmica 30G* 4MM * 100 Unidades…</t>
        </is>
      </c>
      <c r="D15" s="5" t="inlineStr">
        <is>
          <t>https://www.falabella.com/falabella-cl/product/120301435/Aguja-Hipodermica-30G*-4MM-*-100-Unidades%E2%80%A6/120301436</t>
        </is>
      </c>
      <c r="E15" s="5" t="inlineStr"/>
      <c r="F15" s="5" t="inlineStr">
        <is>
          <t>Falabella.com (marketplace)</t>
        </is>
      </c>
      <c r="G15" s="5" t="inlineStr"/>
      <c r="H15" s="5" t="inlineStr"/>
      <c r="I15" s="5" t="inlineStr"/>
      <c r="J15" s="6" t="inlineStr">
        <is>
          <t>POR VERIFICAR</t>
        </is>
      </c>
      <c r="K15" s="5" t="inlineStr">
        <is>
          <t>Detección manual del inspector sobre Falabella.com (marketplace). No pasó por el cruce automático contra el listado ISP: verificar registro antes de resolver la denuncia.</t>
        </is>
      </c>
      <c r="L15" s="5" t="inlineStr">
        <is>
          <t>Detectado por el inspector en revisión manual del marketplace</t>
        </is>
      </c>
      <c r="M15" s="5" t="n">
        <v>1</v>
      </c>
      <c r="N15" s="5" t="inlineStr">
        <is>
          <t>emillan@ispch.cl</t>
        </is>
      </c>
      <c r="O15" s="5" t="inlineStr">
        <is>
          <t>1. GENERICO | Aguja Hipodérmica 30G* 4MM * 100 Unidades…: https://www.falabella.com/falabella-cl/product/120301435/Aguja-Hipodermica-30G*-4MM-*-100-Unidades%E2%80%A6/120301436</t>
        </is>
      </c>
      <c r="P15" s="4" t="inlineStr"/>
      <c r="Q15" s="4" t="inlineStr"/>
    </row>
    <row r="16">
      <c r="A16" s="2" t="inlineStr">
        <is>
          <t>Agujas hipodérmicas</t>
        </is>
      </c>
      <c r="B16" s="2" t="inlineStr">
        <is>
          <t>21-09-2026</t>
        </is>
      </c>
      <c r="C16" s="2" t="inlineStr">
        <is>
          <t>ULTRAESTETICA|Agujas Hipodermicas 30g 13mm Caja 100 Unds.</t>
        </is>
      </c>
      <c r="D16" s="2" t="inlineStr">
        <is>
          <t>https://www.falabella.com/falabella-cl/product/154713482/agujas-hipodermicas-30g-13mm-caja-100-unds/154713483</t>
        </is>
      </c>
      <c r="E16" s="2" t="inlineStr"/>
      <c r="F16" s="2" t="inlineStr">
        <is>
          <t>Falabella.com (marketplace)</t>
        </is>
      </c>
      <c r="G16" s="2" t="inlineStr"/>
      <c r="H16" s="2" t="inlineStr"/>
      <c r="I16" s="2" t="inlineStr"/>
      <c r="J16" s="6" t="inlineStr">
        <is>
          <t>POR VERIFICAR</t>
        </is>
      </c>
      <c r="K16" s="2" t="inlineStr">
        <is>
          <t>Detección manual del inspector sobre Falabella.com (marketplace). No pasó por el cruce automático contra el listado ISP: verificar registro antes de resolver la denuncia.</t>
        </is>
      </c>
      <c r="L16" s="2" t="inlineStr">
        <is>
          <t>Detectado por el inspector en revisión manual del marketplace</t>
        </is>
      </c>
      <c r="M16" s="2" t="n">
        <v>1</v>
      </c>
      <c r="N16" s="2" t="inlineStr">
        <is>
          <t>emillan@ispch.cl</t>
        </is>
      </c>
      <c r="O16" s="2" t="inlineStr">
        <is>
          <t>2. ULTRAESTETICA|Agujas Hipodermicas 30g 13mm Caja 100 Unds.: https://www.falabella.com/falabella-cl/product/154713482/agujas-hipodermicas-30g-13mm-caja-100-unds/154713483</t>
        </is>
      </c>
      <c r="P16" s="4" t="inlineStr"/>
      <c r="Q16" s="4" t="inlineStr"/>
    </row>
    <row r="17">
      <c r="A17" s="5" t="inlineStr">
        <is>
          <t>Agujas hipodérmicas</t>
        </is>
      </c>
      <c r="B17" s="5" t="inlineStr">
        <is>
          <t>31-08-2026</t>
        </is>
      </c>
      <c r="C17" s="5" t="inlineStr">
        <is>
          <t>Agujas 30g 4mm hipodermicas mesoterapia pack 10 (deducido del enlace)</t>
        </is>
      </c>
      <c r="D17" s="5" t="inlineStr">
        <is>
          <t>https://www.mercadolibre.cl/agujas-30g-4mm-hipodermicas-mesoterapia-pack-10/up/MLCU60823370</t>
        </is>
      </c>
      <c r="E17" s="5" t="inlineStr"/>
      <c r="F17" s="5" t="inlineStr">
        <is>
          <t>Mercado Libre Chile</t>
        </is>
      </c>
      <c r="G17" s="5" t="inlineStr"/>
      <c r="H17" s="5" t="inlineStr"/>
      <c r="I17" s="5" t="inlineStr"/>
      <c r="J17" s="6" t="inlineStr">
        <is>
          <t>POR VERIFICAR</t>
        </is>
      </c>
      <c r="K17" s="5" t="inlineStr">
        <is>
          <t>Detección manual del inspector sobre Mercado Libre Chile. No pasó por el cruce automático contra el listado ISP: verificar registro antes de resolver la denuncia.</t>
        </is>
      </c>
      <c r="L17" s="5" t="inlineStr">
        <is>
          <t>Detectado por el inspector en revisión manual del marketplace</t>
        </is>
      </c>
      <c r="M17" s="5" t="n">
        <v>1</v>
      </c>
      <c r="N17" s="5" t="inlineStr">
        <is>
          <t>lgallegos@ispch.cl</t>
        </is>
      </c>
      <c r="O17" s="5" t="inlineStr">
        <is>
          <t>1. Se encontró la siguiente publicación de un producto sin registro: https://www.mercadolibre.cl/agujas-30g-4mm-hipodermicas-mesoterapia-pack-10/up/MLCU60823370#polycard_client=search-desktop&amp;be_origin=backend&amp;overlay_label=not_apply&amp;search_layout=grid&amp;position=32&amp;type=product&amp;tracking_id=1b90a59e-1298-405f-afac-649306a0e907&amp;wid=MLC1054858833&amp;sid=search. Corresponde a una aguja hipodérmica para mesoterapia de 30G marca MEDIFAR.</t>
        </is>
      </c>
      <c r="P17" s="4" t="inlineStr"/>
      <c r="Q17" s="4" t="inlineStr"/>
    </row>
    <row r="18">
      <c r="A18" s="2" t="inlineStr">
        <is>
          <t>Autotest VIH</t>
        </is>
      </c>
      <c r="B18" s="2" t="inlineStr">
        <is>
          <t>07-09-2026</t>
        </is>
      </c>
      <c r="C18" s="2" t="inlineStr">
        <is>
          <t>Test Rápido VIH (JB HomeKit, sin marca declarada)</t>
        </is>
      </c>
      <c r="D18" s="2" t="inlineStr">
        <is>
          <t>https://www.jbhomekit.cl/producto/test-rapido-vih/</t>
        </is>
      </c>
      <c r="E18" s="2" t="inlineStr">
        <is>
          <t>Test rápido VIH</t>
        </is>
      </c>
      <c r="F18" s="2" t="inlineStr">
        <is>
          <t>JB HomeKit (jbhomekit.cl)</t>
        </is>
      </c>
      <c r="G18" s="2" t="inlineStr">
        <is>
          <t>NO</t>
        </is>
      </c>
      <c r="H18" s="2" t="inlineStr"/>
      <c r="I18" s="2" t="inlineStr"/>
      <c r="J18" s="3" t="inlineStr">
        <is>
          <t>NO REGISTRADO</t>
        </is>
      </c>
      <c r="K18" s="2" t="inlineStr">
        <is>
          <t>Publicación individual de producto, sitio .cl con despacho a todo Chile. El título y la descripción disponibles no declaran marca ni fabricante (solo 'resultado en 20 minutos, 99.7% de sensibilidad'), y no coincide por texto con ninguna de las 5 marcas del listado ISP (OraQuick, CheckNOW, Panbio, Mylan, INSTI). El sitio bloquea el acceso automatizado (HTTP 403 en todos los intentos), por lo que NO fue posible hacer el cruce por imagen (Nivel 2). Verificar manualmente por imagen del envase antes de confirmar la infracción.</t>
        </is>
      </c>
      <c r="L18" s="2" t="inlineStr">
        <is>
          <t>Hallazgo NO REGISTRADO confirmado por el inspector</t>
        </is>
      </c>
      <c r="M18" s="2" t="inlineStr"/>
      <c r="N18" s="2" t="inlineStr">
        <is>
          <t>lgallegos@ispch.cl</t>
        </is>
      </c>
      <c r="O18" s="2" t="inlineStr">
        <is>
          <t>Se confirma dispositivo médico sin registro. Informan producto sin stock en su página web.</t>
        </is>
      </c>
      <c r="P18" s="4" t="inlineStr"/>
      <c r="Q18" s="4" t="inlineStr"/>
    </row>
    <row r="19">
      <c r="A19" s="5" t="inlineStr">
        <is>
          <t>Autotest VIH</t>
        </is>
      </c>
      <c r="B19" s="5" t="inlineStr">
        <is>
          <t>31-08-2026</t>
        </is>
      </c>
      <c r="C19" s="5" t="inlineStr">
        <is>
          <t>Test Rápido VIH 4ta Generación ARIA – Autotesteo Discreto (1 kit)</t>
        </is>
      </c>
      <c r="D19" s="5" t="inlineStr">
        <is>
          <t>https://vihtest.cl/producto/test-rapido-vih-4ta-generacion/</t>
        </is>
      </c>
      <c r="E19" s="5" t="inlineStr">
        <is>
          <t>kit Test Rápido Vih 4ta Generación – Autotesteo Discreto</t>
        </is>
      </c>
      <c r="F19" s="5" t="inlineStr">
        <is>
          <t>Vihtest.cl (Haz Consultora Limitada, RUT 77.033.258-7, Londres 163, Santiago Centro)</t>
        </is>
      </c>
      <c r="G19" s="5" t="inlineStr">
        <is>
          <t>NO</t>
        </is>
      </c>
      <c r="H19" s="5" t="inlineStr"/>
      <c r="I19" s="5" t="inlineStr"/>
      <c r="J19" s="3" t="inlineStr">
        <is>
          <t>NO REGISTRADO</t>
        </is>
      </c>
      <c r="K19" s="5" t="inlineStr">
        <is>
          <t>Marca ARIA no figura entre los 5 autotest con registro sanitario vigente bajo Decreto 41 (OraQuick, CheckNOW, Panbio, Mylan HIV Self Test, INSTI). Es además un test de 4ta generación (antígeno/anticuerpo) con muestra de sangre por punción digital: el listado de autotest ampara solo pruebas de anticuerpos (3ra generación) para autodiagnóstico; un test Ag/Ab requiere manejo profesional de la muestra. Doble motivo de infracción, mismo patrón que el hallazgo de Rappi del 24-08. Precio $9.990. Sitio dedicado exclusivamente a la venta de este tipo de kits al público general. PRIORITARIO.</t>
        </is>
      </c>
      <c r="L19" s="5" t="inlineStr">
        <is>
          <t>Hallazgo NO REGISTRADO confirmado por el inspector</t>
        </is>
      </c>
      <c r="M19" s="5" t="inlineStr"/>
      <c r="N19" s="5" t="inlineStr">
        <is>
          <t>lgallegos@ispch.cl</t>
        </is>
      </c>
      <c r="O19" s="5"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19" s="4" t="inlineStr"/>
      <c r="Q19" s="4" t="inlineStr"/>
    </row>
    <row r="20">
      <c r="A20" s="2" t="inlineStr">
        <is>
          <t>Autotest VIH</t>
        </is>
      </c>
      <c r="B20" s="2" t="inlineStr">
        <is>
          <t>31-08-2026</t>
        </is>
      </c>
      <c r="C20" s="2" t="inlineStr">
        <is>
          <t>Pack 2 Kits Test Rápido VIH 4ta Generación ARIA – Autotesteo Discreto</t>
        </is>
      </c>
      <c r="D20" s="2" t="inlineStr">
        <is>
          <t>https://vihtest.cl/producto/2-kit-test-rapido-vih-4ta-generacion/</t>
        </is>
      </c>
      <c r="E20" s="2" t="inlineStr">
        <is>
          <t>Pack 2 Kits Test Rápido VIH 4ta Generación – Autotesteo Discreto</t>
        </is>
      </c>
      <c r="F20" s="2" t="inlineStr">
        <is>
          <t>Vihtest.cl (Haz Consultora Limitada)</t>
        </is>
      </c>
      <c r="G20" s="2" t="inlineStr">
        <is>
          <t>NO</t>
        </is>
      </c>
      <c r="H20" s="2" t="inlineStr"/>
      <c r="I20" s="2" t="inlineStr"/>
      <c r="J20" s="3" t="inlineStr">
        <is>
          <t>NO REGISTRADO</t>
        </is>
      </c>
      <c r="K20" s="2" t="inlineStr">
        <is>
          <t>Mismo producto ARIA de 4ta generación del ítem anterior, vendido en pack de 2 unidades. Marca no figura en el listado ISP y la metodología Ag/Ab no está amparada para autodiagnóstico. Precio $15.990. PRIORITARIO.</t>
        </is>
      </c>
      <c r="L20" s="2" t="inlineStr">
        <is>
          <t>Hallazgo NO REGISTRADO confirmado por el inspector</t>
        </is>
      </c>
      <c r="M20" s="2" t="inlineStr"/>
      <c r="N20" s="2" t="inlineStr">
        <is>
          <t>lgallegos@ispch.cl</t>
        </is>
      </c>
      <c r="O20" s="2"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20" s="4" t="inlineStr"/>
      <c r="Q20" s="4" t="inlineStr"/>
    </row>
    <row r="21">
      <c r="A21" s="5" t="inlineStr">
        <is>
          <t>Autotest VIH</t>
        </is>
      </c>
      <c r="B21" s="5" t="inlineStr">
        <is>
          <t>31-08-2026</t>
        </is>
      </c>
      <c r="C21" s="5" t="inlineStr">
        <is>
          <t>4 Kit Test Rápido VIH 4ta Generación + Asesoría (línea ARIA, vihtest.cl)</t>
        </is>
      </c>
      <c r="D21" s="5" t="inlineStr">
        <is>
          <t>https://vihtest.cl/producto/4-kit-test-rapido-vih-4ta-generacion-mas-asesoria/</t>
        </is>
      </c>
      <c r="E21" s="5" t="inlineStr">
        <is>
          <t>4 kit Test Rápido Vih 4ta Generación</t>
        </is>
      </c>
      <c r="F21" s="5" t="inlineStr">
        <is>
          <t>Vihtest.cl (Haz Consultora Limitada)</t>
        </is>
      </c>
      <c r="G21" s="5" t="inlineStr">
        <is>
          <t>NO</t>
        </is>
      </c>
      <c r="H21" s="5" t="inlineStr"/>
      <c r="I21" s="5" t="inlineStr"/>
      <c r="J21" s="3" t="inlineStr">
        <is>
          <t>NO REGISTRADO</t>
        </is>
      </c>
      <c r="K21" s="5" t="inlineStr">
        <is>
          <t>Mismo catálogo y línea de producto 4ta generación que los ítems anteriores del mismo sitio (marca ARIA confirmada en las variantes de 1 y 2 kits); esta ficha de 4 kits no repitió el texto de marca en el extracto obtenido, pero es el mismo test Ag/Ab en sangre con instrucciones de autoaplicación. Precio $29.990, incluye 'asesoría'.</t>
        </is>
      </c>
      <c r="L21" s="5" t="inlineStr">
        <is>
          <t>Hallazgo NO REGISTRADO confirmado por el inspector</t>
        </is>
      </c>
      <c r="M21" s="5" t="inlineStr"/>
      <c r="N21" s="5" t="inlineStr">
        <is>
          <t>lgallegos@ispch.cl</t>
        </is>
      </c>
      <c r="O21" s="5"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21" s="4" t="inlineStr"/>
      <c r="Q21" s="4" t="inlineStr"/>
    </row>
    <row r="22">
      <c r="A22" s="2" t="inlineStr">
        <is>
          <t>Autotest VIH</t>
        </is>
      </c>
      <c r="B22" s="2" t="inlineStr">
        <is>
          <t>31-08-2026</t>
        </is>
      </c>
      <c r="C22" s="2" t="inlineStr">
        <is>
          <t>6 Kit Test Rápido VIH 4ta Generación + Asesoría (línea ARIA, vihtest.cl)</t>
        </is>
      </c>
      <c r="D22" s="2" t="inlineStr">
        <is>
          <t>https://vihtest.cl/producto/6-kit-test-rapido-vih-4ta-generacion-mas-asesoria/</t>
        </is>
      </c>
      <c r="E22" s="2" t="inlineStr">
        <is>
          <t>6 kit Test Rápido Vih 4ta Generación</t>
        </is>
      </c>
      <c r="F22" s="2" t="inlineStr">
        <is>
          <t>Vihtest.cl (Haz Consultora Limitada)</t>
        </is>
      </c>
      <c r="G22" s="2" t="inlineStr">
        <is>
          <t>NO</t>
        </is>
      </c>
      <c r="H22" s="2" t="inlineStr"/>
      <c r="I22" s="2" t="inlineStr"/>
      <c r="J22" s="3" t="inlineStr">
        <is>
          <t>NO REGISTRADO</t>
        </is>
      </c>
      <c r="K22" s="2" t="inlineStr">
        <is>
          <t>Misma línea de producto 4ta generación de vihtest.cl. La ficha confirma explícitamente 'Autotesteo Discreto' con instrucciones de autoaplicación e interpretación de resultado. Precio $37.990. El sitio vende esta familia de test en al menos 6 presentaciones distintas (1, 2, 4 y 6 kits, más 2 combos), todas con el mismo problema de marca y generación no amparadas.</t>
        </is>
      </c>
      <c r="L22" s="2" t="inlineStr">
        <is>
          <t>Hallazgo NO REGISTRADO confirmado por el inspector</t>
        </is>
      </c>
      <c r="M22" s="2" t="inlineStr"/>
      <c r="N22" s="2" t="inlineStr">
        <is>
          <t>lgallegos@ispch.cl</t>
        </is>
      </c>
      <c r="O22" s="2"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22" s="4" t="inlineStr"/>
      <c r="Q22" s="4" t="inlineStr"/>
    </row>
    <row r="23">
      <c r="A23" s="5" t="inlineStr">
        <is>
          <t>Autotest VIH</t>
        </is>
      </c>
      <c r="B23" s="5" t="inlineStr">
        <is>
          <t>31-08-2026</t>
        </is>
      </c>
      <c r="C23" s="5" t="inlineStr">
        <is>
          <t>Kit Test Rápido VIH 4ta Generación ARIA + Test Rápido de Sífilis (combo, vihtest.cl)</t>
        </is>
      </c>
      <c r="D23" s="5" t="inlineStr">
        <is>
          <t>https://vihtest.cl/producto/kit-test-rapido-cuarta-generacion-vih-mas-test-rapido-de-sifilis/</t>
        </is>
      </c>
      <c r="E23" s="5" t="inlineStr">
        <is>
          <t>Kit Test rápido cuarta generación VIH más Test rápido de Sífilis</t>
        </is>
      </c>
      <c r="F23" s="5" t="inlineStr">
        <is>
          <t>Vihtest.cl (Haz Consultora Limitada)</t>
        </is>
      </c>
      <c r="G23" s="5" t="inlineStr">
        <is>
          <t>NO</t>
        </is>
      </c>
      <c r="H23" s="5" t="inlineStr"/>
      <c r="I23" s="5" t="inlineStr"/>
      <c r="J23" s="3" t="inlineStr">
        <is>
          <t>NO REGISTRADO</t>
        </is>
      </c>
      <c r="K23" s="5" t="inlineStr">
        <is>
          <t>Kit combo que integra el mismo test VIH de 4ta generación de la línea ARIA junto a un test de sífilis. El componente VIH mantiene el mismo problema de marca no listada y metodología Ag/Ab no autorizada como autotest. Precio $16.990. El componente de sífilis queda fuera del alcance de esta categoría.</t>
        </is>
      </c>
      <c r="L23" s="5" t="inlineStr">
        <is>
          <t>Hallazgo NO REGISTRADO confirmado por el inspector</t>
        </is>
      </c>
      <c r="M23" s="5" t="inlineStr"/>
      <c r="N23" s="5" t="inlineStr">
        <is>
          <t>lgallegos@ispch.cl</t>
        </is>
      </c>
      <c r="O23" s="5"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23" s="4" t="inlineStr"/>
      <c r="Q23" s="4" t="inlineStr"/>
    </row>
    <row r="24">
      <c r="A24" s="2" t="inlineStr">
        <is>
          <t>Autotest VIH</t>
        </is>
      </c>
      <c r="B24" s="2" t="inlineStr">
        <is>
          <t>31-08-2026</t>
        </is>
      </c>
      <c r="C24" s="2" t="inlineStr">
        <is>
          <t>Test de VIH 4ta Generación ARIA + Test de Clamidia (kit combo, vihtest.cl)</t>
        </is>
      </c>
      <c r="D24" s="2" t="inlineStr">
        <is>
          <t>https://vihtest.cl/producto/test-de-vih-cuarta-generacion-mas-test-de-clamidia-kit/</t>
        </is>
      </c>
      <c r="E24" s="2" t="inlineStr">
        <is>
          <t>Test de VIH cuarta generación más Test de Clamidia Kit</t>
        </is>
      </c>
      <c r="F24" s="2" t="inlineStr">
        <is>
          <t>Vihtest.cl (Haz Consultora Limitada)</t>
        </is>
      </c>
      <c r="G24" s="2" t="inlineStr">
        <is>
          <t>NO</t>
        </is>
      </c>
      <c r="H24" s="2" t="inlineStr"/>
      <c r="I24" s="2" t="inlineStr"/>
      <c r="J24" s="3" t="inlineStr">
        <is>
          <t>NO REGISTRADO</t>
        </is>
      </c>
      <c r="K24" s="2" t="inlineStr">
        <is>
          <t>Kit combo con el mismo test VIH de 4ta generación de vihtest.cl junto a un test de clamidia. Mismo problema de marca y metodología no amparada para el componente VIH. Precio $15.990. El componente de clamidia queda fuera del alcance de esta categoría.</t>
        </is>
      </c>
      <c r="L24" s="2" t="inlineStr">
        <is>
          <t>Hallazgo NO REGISTRADO confirmado por el inspector</t>
        </is>
      </c>
      <c r="M24" s="2" t="inlineStr"/>
      <c r="N24" s="2" t="inlineStr">
        <is>
          <t>lgallegos@ispch.cl</t>
        </is>
      </c>
      <c r="O24" s="2" t="inlineStr">
        <is>
          <t>El producto no se encuentra registrado ni como auto test ni como test rápido. Si bien, este hallazgo debería haber sido clasificado como "FUERA DE ALCANCE" al no corresponder a un autotest y debería haber sido detectado en la busqueda de Kits profesionales para la determinación de VIH, se archiva el hallazgo para fiscalización.</t>
        </is>
      </c>
      <c r="P24" s="4" t="inlineStr"/>
      <c r="Q24" s="4" t="inlineStr"/>
    </row>
    <row r="25">
      <c r="A25" s="5" t="inlineStr">
        <is>
          <t>Autotest VIH</t>
        </is>
      </c>
      <c r="B25" s="5" t="inlineStr">
        <is>
          <t>07-09-2026</t>
        </is>
      </c>
      <c r="C25" s="5" t="inlineStr">
        <is>
          <t>Test enfermedad sexual vih sifilis hepatitis b laprepie (deducido del enlace)</t>
        </is>
      </c>
      <c r="D25" s="5" t="inlineStr">
        <is>
          <t>https://www.mercadolibre.cl/test-enfermedad-sexual-vih-sifilis-hepatitis-b-laprepie/up/MLCU4497824755</t>
        </is>
      </c>
      <c r="E25" s="5" t="inlineStr"/>
      <c r="F25" s="5" t="inlineStr">
        <is>
          <t>Mercado Libre Chile</t>
        </is>
      </c>
      <c r="G25" s="5" t="inlineStr"/>
      <c r="H25" s="5" t="inlineStr"/>
      <c r="I25" s="5" t="inlineStr"/>
      <c r="J25" s="6" t="inlineStr">
        <is>
          <t>POR VERIFICAR</t>
        </is>
      </c>
      <c r="K25" s="5" t="inlineStr">
        <is>
          <t>Detección manual del inspector sobre Mercado Libre Chile. No pasó por el cruce automático contra el listado ISP: verificar registro antes de resolver la denuncia.</t>
        </is>
      </c>
      <c r="L25" s="5" t="inlineStr">
        <is>
          <t>Detectado por el inspector en revisión manual del marketplace</t>
        </is>
      </c>
      <c r="M25" s="5" t="n">
        <v>3</v>
      </c>
      <c r="N25" s="5" t="inlineStr">
        <is>
          <t>lgallegos@ispch.cl</t>
        </is>
      </c>
      <c r="O25" s="5" t="inlineStr">
        <is>
          <t>Se efectúa revisión manual del enlace y palabras clave proporcionados. Se encuentran los siguientes hallazgos: (1)HOMECONTROL 3  - MARCA LAPREPIE SIN REGISTRO https://www.mercadolibre.cl/test-transmisiones-sexuales-ets-vih-sifilis-hepatitis-b/up/MLCU3914823929#polycard_client=search-desktop&amp;be_origin=backend&amp;overlay_label=not_apply&amp;search_layout=grid&amp;position=1&amp;type=product&amp;tracking_id=10fdddc9-3558-4ac6-8d3a-3fc88fa742eb&amp;wid=MLC3905337370&amp;sid=search  (2) COMERCIAL DADA - HOMECONTROL 3 SIN REGISTRO https://www.mercadolibre.cl/test-enfermedad-sexual-vih-sifilis-hepatitis-b-laprepie/up/MLCU4497824755#polycard_client=search-desktop&amp;be_origin=backend&amp;overlay_label=not_apply&amp;search_layout=grid&amp;position=3&amp;type=product&amp;tracking_id=bb135fce-f7c5-43ea-a6f8-03c826fb51e2&amp;wid=MLC4268015868&amp;sid=search</t>
        </is>
      </c>
      <c r="P25" s="4" t="inlineStr"/>
      <c r="Q25" s="4" t="inlineStr"/>
    </row>
    <row r="26">
      <c r="A26" s="2" t="inlineStr">
        <is>
          <t>Autotest VIH</t>
        </is>
      </c>
      <c r="B26" s="2" t="inlineStr">
        <is>
          <t>21-09-2026</t>
        </is>
      </c>
      <c r="C26" s="2" t="inlineStr">
        <is>
          <t>Test Rápido De Clamidia Certificado Isp</t>
        </is>
      </c>
      <c r="D26" s="2" t="inlineStr">
        <is>
          <t>https://www.mercadolibre.cl/test-rapido-de-clamidia-certificado-isp/up/MLCU3291230544</t>
        </is>
      </c>
      <c r="E26" s="2" t="inlineStr"/>
      <c r="F26" s="2" t="inlineStr">
        <is>
          <t>Mercado Libre Chile</t>
        </is>
      </c>
      <c r="G26" s="2" t="inlineStr"/>
      <c r="H26" s="2" t="inlineStr"/>
      <c r="I26" s="2" t="inlineStr"/>
      <c r="J26" s="6" t="inlineStr">
        <is>
          <t>POR VERIFICAR</t>
        </is>
      </c>
      <c r="K26" s="2" t="inlineStr">
        <is>
          <t>Detección manual del inspector sobre Mercado Libre Chile. No pasó por el cruce automático contra el listado ISP: verificar registro antes de resolver la denuncia.</t>
        </is>
      </c>
      <c r="L26" s="2" t="inlineStr">
        <is>
          <t>Detectado por el inspector en revisión manual del marketplace</t>
        </is>
      </c>
      <c r="M26" s="2" t="n">
        <v>1</v>
      </c>
      <c r="N26" s="2" t="inlineStr">
        <is>
          <t>emillan@ispch.cl</t>
        </is>
      </c>
      <c r="O26" s="2" t="inlineStr">
        <is>
          <t>4. Test Rápido De Clamidia Certificado Isp: https://www.mercadolibre.cl/test-rapido-de-clamidia-certificado-isp/up/MLCU3291230544#polycard_client=search-desktop&amp;float_highlight=last_units&amp;be_origin=backend&amp;overlay_label=not_apply&amp;search_layout=grid&amp;position=14&amp;type=product&amp;tracking_id=f096f4fc-2548-4dee-be9d-c13657eaed77&amp;wid=MLC2966381440&amp;sid=search</t>
        </is>
      </c>
      <c r="P26" s="4" t="inlineStr"/>
      <c r="Q26" s="4" t="inlineStr"/>
    </row>
    <row r="27">
      <c r="A27" s="5" t="inlineStr">
        <is>
          <t>Autotest VIH</t>
        </is>
      </c>
      <c r="B27" s="5" t="inlineStr">
        <is>
          <t>21-09-2026</t>
        </is>
      </c>
      <c r="C27" s="5" t="inlineStr">
        <is>
          <t>Test Diagnóstico 3 Its (sifilis, Hepatitis, Vih) La Prepie</t>
        </is>
      </c>
      <c r="D27" s="5" t="inlineStr">
        <is>
          <t>https://www.mercadolibre.cl/test-diagnostico-3-its-sifilis-hepatitis-vih-la-prepie/up/MLCU3974801944</t>
        </is>
      </c>
      <c r="E27" s="5" t="inlineStr"/>
      <c r="F27" s="5" t="inlineStr">
        <is>
          <t>Mercado Libre Chile</t>
        </is>
      </c>
      <c r="G27" s="5" t="inlineStr"/>
      <c r="H27" s="5" t="inlineStr"/>
      <c r="I27" s="5" t="inlineStr"/>
      <c r="J27" s="6" t="inlineStr">
        <is>
          <t>POR VERIFICAR</t>
        </is>
      </c>
      <c r="K27" s="5" t="inlineStr">
        <is>
          <t>Detección manual del inspector sobre Mercado Libre Chile. No pasó por el cruce automático contra el listado ISP: verificar registro antes de resolver la denuncia.</t>
        </is>
      </c>
      <c r="L27" s="5" t="inlineStr">
        <is>
          <t>Detectado por el inspector en revisión manual del marketplace</t>
        </is>
      </c>
      <c r="M27" s="5" t="n">
        <v>1</v>
      </c>
      <c r="N27" s="5" t="inlineStr">
        <is>
          <t>emillan@ispch.cl</t>
        </is>
      </c>
      <c r="O27" s="5" t="inlineStr">
        <is>
          <t>5. Test Diagnóstico 3 Its (sifilis, Hepatitis, Vih) La Prepie: https://www.mercadolibre.cl/test-diagnostico-3-its-sifilis-hepatitis-vih-la-prepie/up/MLCU3974801944#polycard_client=search-desktop&amp;float_highlight=last_units&amp;be_origin=backend&amp;overlay_label=not_apply&amp;search_layout=grid&amp;position=22&amp;type=product&amp;tracking_id=f096f4fc-2548-4dee-be9d-c13657eaed77&amp;wid=MLC1961373573&amp;sid=search</t>
        </is>
      </c>
      <c r="P27" s="4" t="inlineStr"/>
      <c r="Q27" s="4" t="inlineStr"/>
    </row>
    <row r="28">
      <c r="A28" s="2" t="inlineStr">
        <is>
          <t>Autotest VIH</t>
        </is>
      </c>
      <c r="B28" s="2" t="inlineStr">
        <is>
          <t>31-08-2026</t>
        </is>
      </c>
      <c r="C28" s="2" t="inlineStr">
        <is>
          <t>"Test Rápido Vih Nascare Certificado".</t>
        </is>
      </c>
      <c r="D28" s="2" t="inlineStr">
        <is>
          <t>https://www.mercadolibre.cl/test-rapido-vih-nascare-certificado/up/MLCU68567828</t>
        </is>
      </c>
      <c r="E28" s="2" t="inlineStr"/>
      <c r="F28" s="2" t="inlineStr">
        <is>
          <t>Mercado Libre Chile</t>
        </is>
      </c>
      <c r="G28" s="2" t="inlineStr"/>
      <c r="H28" s="2" t="inlineStr"/>
      <c r="I28" s="2" t="inlineStr"/>
      <c r="J28" s="6" t="inlineStr">
        <is>
          <t>POR VERIFICAR</t>
        </is>
      </c>
      <c r="K28" s="2" t="inlineStr">
        <is>
          <t>Detección manual del inspector sobre Mercado Libre Chile. No pasó por el cruce automático contra el listado ISP: verificar registro antes de resolver la denuncia.</t>
        </is>
      </c>
      <c r="L28" s="2" t="inlineStr">
        <is>
          <t>Detectado por el inspector en revisión manual del marketplace</t>
        </is>
      </c>
      <c r="M28" s="2" t="n">
        <v>1</v>
      </c>
      <c r="N28" s="2" t="inlineStr">
        <is>
          <t>lgallegos@ispch.cl</t>
        </is>
      </c>
      <c r="O28" s="2" t="inlineStr">
        <is>
          <t>2. "Test Rápido Vih Nascare Certificado". https://www.mercadolibre.cl/test-rapido-vih-nascare-certificado/up/MLCU68567828</t>
        </is>
      </c>
      <c r="P28" s="4" t="inlineStr"/>
      <c r="Q28" s="4" t="inlineStr"/>
    </row>
    <row r="29">
      <c r="A29" s="5" t="inlineStr">
        <is>
          <t>Autotest VIH</t>
        </is>
      </c>
      <c r="B29" s="5" t="inlineStr">
        <is>
          <t>31-08-2026</t>
        </is>
      </c>
      <c r="C29" s="5" t="inlineStr">
        <is>
          <t>"Test De Vih Certificado Isp, Detección Desde Los 14 Días".</t>
        </is>
      </c>
      <c r="D29" s="5" t="inlineStr">
        <is>
          <t>https://www.mercadolibre.cl/test-de-vih-certificado-isp-deteccion-desde-los-14-dias/up/MLCU20711178</t>
        </is>
      </c>
      <c r="E29" s="5" t="inlineStr"/>
      <c r="F29" s="5" t="inlineStr">
        <is>
          <t>Mercado Libre Chile</t>
        </is>
      </c>
      <c r="G29" s="5" t="inlineStr"/>
      <c r="H29" s="5" t="inlineStr"/>
      <c r="I29" s="5" t="inlineStr"/>
      <c r="J29" s="6" t="inlineStr">
        <is>
          <t>POR VERIFICAR</t>
        </is>
      </c>
      <c r="K29" s="5" t="inlineStr">
        <is>
          <t>Detección manual del inspector sobre Mercado Libre Chile. No pasó por el cruce automático contra el listado ISP: verificar registro antes de resolver la denuncia.</t>
        </is>
      </c>
      <c r="L29" s="5" t="inlineStr">
        <is>
          <t>Detectado por el inspector en revisión manual del marketplace</t>
        </is>
      </c>
      <c r="M29" s="5" t="n">
        <v>1</v>
      </c>
      <c r="N29" s="5" t="inlineStr">
        <is>
          <t>lgallegos@ispch.cl</t>
        </is>
      </c>
      <c r="O29" s="5" t="inlineStr">
        <is>
          <t>3. "Test De Vih Certificado Isp, Detección Desde Los 14 Días". https://www.mercadolibre.cl/test-de-vih-certificado-isp-deteccion-desde-los-14-dias/up/MLCU20711178</t>
        </is>
      </c>
      <c r="P29" s="4" t="inlineStr"/>
      <c r="Q29" s="4" t="inlineStr"/>
    </row>
    <row r="30">
      <c r="A30" s="2" t="inlineStr">
        <is>
          <t>Autotest VIH</t>
        </is>
      </c>
      <c r="B30" s="2" t="inlineStr">
        <is>
          <t>31-08-2026</t>
        </is>
      </c>
      <c r="C30" s="2" t="inlineStr">
        <is>
          <t>"Test Rápido Vih 4ta Generación, Desde 2da Semana, Cert. Isp".</t>
        </is>
      </c>
      <c r="D30" s="2" t="inlineStr">
        <is>
          <t>https://www.mercadolibre.cl/test-rapido-vih-4ta-generacion-desde-2da-semana-cert-isp/up/MLCU2702798249</t>
        </is>
      </c>
      <c r="E30" s="2" t="inlineStr"/>
      <c r="F30" s="2" t="inlineStr">
        <is>
          <t>Mercado Libre Chile</t>
        </is>
      </c>
      <c r="G30" s="2" t="inlineStr"/>
      <c r="H30" s="2" t="inlineStr"/>
      <c r="I30" s="2" t="inlineStr"/>
      <c r="J30" s="6" t="inlineStr">
        <is>
          <t>POR VERIFICAR</t>
        </is>
      </c>
      <c r="K30" s="2" t="inlineStr">
        <is>
          <t>Detección manual del inspector sobre Mercado Libre Chile. No pasó por el cruce automático contra el listado ISP: verificar registro antes de resolver la denuncia.</t>
        </is>
      </c>
      <c r="L30" s="2" t="inlineStr">
        <is>
          <t>Detectado por el inspector en revisión manual del marketplace</t>
        </is>
      </c>
      <c r="M30" s="2" t="n">
        <v>1</v>
      </c>
      <c r="N30" s="2" t="inlineStr">
        <is>
          <t>lgallegos@ispch.cl</t>
        </is>
      </c>
      <c r="O30" s="2" t="inlineStr">
        <is>
          <t>4. "Test Rápido Vih 4ta Generación, Desde 2da Semana, Cert. Isp". https://www.mercadolibre.cl/test-rapido-vih-4ta-generacion-desde-2da-semana-cert-isp/up/MLCU2702798249</t>
        </is>
      </c>
      <c r="P30" s="4" t="inlineStr"/>
      <c r="Q30" s="4" t="inlineStr"/>
    </row>
    <row r="31">
      <c r="A31" s="5" t="inlineStr">
        <is>
          <t>Autotest VIH</t>
        </is>
      </c>
      <c r="B31" s="5" t="inlineStr">
        <is>
          <t>31-08-2026</t>
        </is>
      </c>
      <c r="C31" s="5" t="inlineStr">
        <is>
          <t>"Test Rápido Vih 1 Y 2 Confiable Kit 20 Pruebas + Diluyente".</t>
        </is>
      </c>
      <c r="D31" s="5" t="inlineStr">
        <is>
          <t>https://www.mercadolibre.cl/test-rapido-vih-1-y-2-confiable--kit-20-pruebas--diluyente/up/MLCU3667210885</t>
        </is>
      </c>
      <c r="E31" s="5" t="inlineStr"/>
      <c r="F31" s="5" t="inlineStr">
        <is>
          <t>Mercado Libre Chile</t>
        </is>
      </c>
      <c r="G31" s="5" t="inlineStr"/>
      <c r="H31" s="5" t="inlineStr"/>
      <c r="I31" s="5" t="inlineStr"/>
      <c r="J31" s="6" t="inlineStr">
        <is>
          <t>POR VERIFICAR</t>
        </is>
      </c>
      <c r="K31" s="5" t="inlineStr">
        <is>
          <t>Detección manual del inspector sobre Mercado Libre Chile. No pasó por el cruce automático contra el listado ISP: verificar registro antes de resolver la denuncia.</t>
        </is>
      </c>
      <c r="L31" s="5" t="inlineStr">
        <is>
          <t>Detectado por el inspector en revisión manual del marketplace</t>
        </is>
      </c>
      <c r="M31" s="5" t="n">
        <v>1</v>
      </c>
      <c r="N31" s="5" t="inlineStr">
        <is>
          <t>lgallegos@ispch.cl</t>
        </is>
      </c>
      <c r="O31" s="5" t="inlineStr">
        <is>
          <t>5. "Test Rápido Vih 1 Y 2 Confiable Kit 20 Pruebas + Diluyente". https://www.mercadolibre.cl/test-rapido-vih-1-y-2-confiable--kit-20-pruebas--diluyente/up/MLCU3667210885
Todos estos casos pasan a archivo para investigación.</t>
        </is>
      </c>
      <c r="P31" s="4" t="inlineStr"/>
      <c r="Q31" s="4" t="inlineStr"/>
    </row>
    <row r="32">
      <c r="A32" s="2" t="inlineStr">
        <is>
          <t>Desfibriladores externos automáticos (DEA)</t>
        </is>
      </c>
      <c r="B32" s="2" t="inlineStr">
        <is>
          <t>01-09-2026</t>
        </is>
      </c>
      <c r="C32" s="2" t="inlineStr">
        <is>
          <t>Desfibrilador DEA Defibtech Lifeline VIEW</t>
        </is>
      </c>
      <c r="D32" s="2" t="inlineStr">
        <is>
          <t>https://www.cfmedica.cl/productos/equipos/cardiologia/desfibrilador-portatil-dea-defibtech-life-line-view/</t>
        </is>
      </c>
      <c r="E32" s="2" t="inlineStr">
        <is>
          <t>Desfibrilador Portátil DEA Defibtech Lifeline View</t>
        </is>
      </c>
      <c r="F32" s="2" t="inlineStr">
        <is>
          <t>CardiologíaCFMedica Limitada (CF Medica)</t>
        </is>
      </c>
      <c r="G32" s="2" t="inlineStr">
        <is>
          <t>NO</t>
        </is>
      </c>
      <c r="H32" s="2" t="inlineStr"/>
      <c r="I32" s="2" t="inlineStr"/>
      <c r="J32" s="3" t="inlineStr">
        <is>
          <t>NO REGISTRADO</t>
        </is>
      </c>
      <c r="K32" s="2" t="inlineStr">
        <is>
          <t>Marca Defibtech no figura en ningún registro del listado ISP de DEA vigente (67 filas revisadas). El inspector ya confirmó en la corrida anterior que el modelo base 'Defibtech LifeLine AED' del mismo sitio no cuenta con registro sanitario; este es un modelo distinto ('LifeLine VIEW', con pantalla) publicado en una URL propia, no reportada antes. Publicación individual de producto en tienda .cl, con imagen y ficha técnica del equipo.</t>
        </is>
      </c>
      <c r="L32" s="2" t="inlineStr">
        <is>
          <t>Hallazgo NO REGISTRADO confirmado por el inspector</t>
        </is>
      </c>
      <c r="M32" s="2" t="inlineStr"/>
      <c r="N32" s="2" t="inlineStr">
        <is>
          <t>lgallegos@ispch.cl</t>
        </is>
      </c>
      <c r="O32" s="2" t="inlineStr">
        <is>
          <t>No fue posible encontrar este DEA en los listados de registro, por lo que el hallazgo es correcto y será archivado para investigación.</t>
        </is>
      </c>
      <c r="P32" s="4" t="inlineStr"/>
      <c r="Q32" s="4" t="inlineStr"/>
    </row>
    <row r="33">
      <c r="A33" s="5" t="inlineStr">
        <is>
          <t>Desfibriladores externos automáticos (DEA)</t>
        </is>
      </c>
      <c r="B33" s="5" t="inlineStr">
        <is>
          <t>08-09-2026</t>
        </is>
      </c>
      <c r="C33" s="5" t="inlineStr">
        <is>
          <t>Desfibrilador Automático Externo Cardiac Science Powerheart G3 Plus, modelo 9390A</t>
        </is>
      </c>
      <c r="D33" s="5" t="inlineStr">
        <is>
          <t>https://www.apro.cl/products/desfibrilador-automatico-externo-3g-cardic</t>
        </is>
      </c>
      <c r="E33" s="5" t="inlineStr">
        <is>
          <t>Desfibrilador Automatico Externo 3G Cardic</t>
        </is>
      </c>
      <c r="F33" s="5" t="inlineStr">
        <is>
          <t>Apro Seguridad Industrial (apro.cl)</t>
        </is>
      </c>
      <c r="G33" s="5" t="inlineStr">
        <is>
          <t>NO</t>
        </is>
      </c>
      <c r="H33" s="5" t="inlineStr"/>
      <c r="I33" s="5" t="inlineStr"/>
      <c r="J33" s="3" t="inlineStr">
        <is>
          <t>NO REGISTRADO</t>
        </is>
      </c>
      <c r="K33" s="5" t="inlineStr">
        <is>
          <t>La marca Cardiac Science sí está en el listado, pero solo con la línea «Powerheart G3 Elite» (DM 555/22, DM 590/22, DM 616/23). El producto ofertado es el «Powerheart G3 PLUS», modelo 9390A: una línea distinta, que no aparece en ningún registro del listado. Que la marca coincida no basta si el modelo concreto no está amparado. La página muestra un enlace a «Ver Resolución ISP», pero no queda claro a cuál de los tres registros de G3 Elite remite ni si corresponde al G3 Plus realmente ofertado. Precio $2.526.490.</t>
        </is>
      </c>
      <c r="L33" s="5" t="inlineStr">
        <is>
          <t>Hallazgo NO REGISTRADO confirmado por el inspector</t>
        </is>
      </c>
      <c r="M33" s="5" t="inlineStr"/>
      <c r="N33" s="5" t="inlineStr">
        <is>
          <t>lgallegos@ispch.cl</t>
        </is>
      </c>
      <c r="O33" s="5" t="inlineStr">
        <is>
          <t>El Powerheart G3 Elite representa una versión optimizada y actualizada del clásico G3 Plus. Por lo tanto, corresponden a dos versiones diferentes. Powerheart G3 PLUS no posee registro sanitario ni VC. Se archiva para investigación.</t>
        </is>
      </c>
      <c r="P33" s="4" t="inlineStr"/>
      <c r="Q33" s="4" t="inlineStr"/>
    </row>
    <row r="34">
      <c r="A34" s="2" t="inlineStr">
        <is>
          <t>Desfibriladores externos automáticos (DEA)</t>
        </is>
      </c>
      <c r="B34" s="2" t="inlineStr">
        <is>
          <t>08-09-2026</t>
        </is>
      </c>
      <c r="C34" s="2" t="inlineStr">
        <is>
          <t>Desfibrilador Automático (ficha técnica menciona Vicsa Power Heart G3 Plus)</t>
        </is>
      </c>
      <c r="D34" s="2" t="inlineStr">
        <is>
          <t>https://www.maxservice.cl/desfibrilador-automatico/p</t>
        </is>
      </c>
      <c r="E34" s="2" t="inlineStr">
        <is>
          <t>Desfibrilador Automático</t>
        </is>
      </c>
      <c r="F34" s="2" t="inlineStr">
        <is>
          <t>Max Service (maxservice.cl)</t>
        </is>
      </c>
      <c r="G34" s="2" t="inlineStr">
        <is>
          <t>NO</t>
        </is>
      </c>
      <c r="H34" s="2" t="inlineStr"/>
      <c r="I34" s="2" t="inlineStr"/>
      <c r="J34" s="3" t="inlineStr">
        <is>
          <t>NO REGISTRADO</t>
        </is>
      </c>
      <c r="K34" s="2" t="inlineStr">
        <is>
          <t>La publicación no declara marca en el texto principal, pero la ficha técnica descargable se llama «Vicsa Power Heart G3 Plus». Mismo problema que el hallazgo de Apro Seguridad Industrial: el listado ISP solo ampara la línea Cardiac Science «G3 Elite», no «G3 Plus». Precio $6.337.990. Verificar por imagen/ficha antes de resolver.</t>
        </is>
      </c>
      <c r="L34" s="2" t="inlineStr">
        <is>
          <t>Hallazgo NO REGISTRADO confirmado por el inspector</t>
        </is>
      </c>
      <c r="M34" s="2" t="inlineStr"/>
      <c r="N34" s="2" t="inlineStr">
        <is>
          <t>lgallegos@ispch.cl</t>
        </is>
      </c>
      <c r="O34" s="2" t="inlineStr">
        <is>
          <t>"Powerheart G3 PLUS", modelo descrito en la ficha tecnica de la página, no posee registro sanitario ni VC. Se archiva para investigación.</t>
        </is>
      </c>
      <c r="P34" s="4" t="inlineStr"/>
      <c r="Q34" s="4" t="inlineStr"/>
    </row>
    <row r="35">
      <c r="A35" s="5" t="inlineStr">
        <is>
          <t>Desfibriladores externos automáticos (DEA)</t>
        </is>
      </c>
      <c r="B35" s="5" t="inlineStr">
        <is>
          <t>15-09-2026</t>
        </is>
      </c>
      <c r="C35" s="5" t="inlineStr">
        <is>
          <t>Desfibrilador Portátil iAED-7 - Medicaltec</t>
        </is>
      </c>
      <c r="D35" s="5" t="inlineStr">
        <is>
          <t>https://simple.ripley.cl/desfibrilador-portatil-iaed-7-mpm10000409431</t>
        </is>
      </c>
      <c r="E35" s="5" t="inlineStr">
        <is>
          <t>Desfibrilador Portátil iAED-7</t>
        </is>
      </c>
      <c r="F35" s="5" t="inlineStr">
        <is>
          <t>Ripley.cl (Medicaltec)</t>
        </is>
      </c>
      <c r="G35" s="5" t="inlineStr">
        <is>
          <t>NO</t>
        </is>
      </c>
      <c r="H35" s="5" t="inlineStr"/>
      <c r="I35" s="5" t="inlineStr"/>
      <c r="J35" s="3" t="inlineStr">
        <is>
          <t>NO REGISTRADO</t>
        </is>
      </c>
      <c r="K35" s="5" t="inlineStr">
        <is>
          <t>Ripley.cl estuvo inaccesible en la corrida anterior (01-09-2026); en esta corrida respondió con normalidad. El inspector ya señaló ambigüedad para este mismo modelo: se había forzado una coincidencia con el registro DM 626/24 (MEDITECH, Modelo Defi 5) solo por el nombre de fabricante 'Meditech', pero el iAED-7 podría no ser homologable al Defi 5 y el caso quedó archivado para investigación. Se reporta como NO REGISTRADO por precaución, ya que la correspondencia con el registro 626/24 no está confirmada; requiere verificación manual del fiscalizador.</t>
        </is>
      </c>
      <c r="L35" s="5" t="inlineStr">
        <is>
          <t>Hallazgo NO REGISTRADO confirmado por el inspector</t>
        </is>
      </c>
      <c r="M35" s="5" t="inlineStr"/>
      <c r="N35" s="5" t="inlineStr">
        <is>
          <t>mmedina@ispch.cl</t>
        </is>
      </c>
      <c r="O35" s="5" t="inlineStr">
        <is>
          <t>El DM ofertado no cuenta con registro sanitario. El modelo ofertado corresponde al Medicaltect IAED-7, se verifica utilizando app móvil pero no se encuentra un registro asociado a ese modelo de DEA.</t>
        </is>
      </c>
      <c r="P35" s="4" t="inlineStr"/>
      <c r="Q35" s="4" t="inlineStr"/>
    </row>
    <row r="36">
      <c r="A36" s="2" t="inlineStr">
        <is>
          <t>Desfibriladores externos automáticos (DEA)</t>
        </is>
      </c>
      <c r="B36" s="2" t="inlineStr">
        <is>
          <t>15-09-2026</t>
        </is>
      </c>
      <c r="C36" s="2" t="inlineStr">
        <is>
          <t>Desfibrilador AED/DEA Defibtech Life Line PRO</t>
        </is>
      </c>
      <c r="D36" s="2" t="inlineStr">
        <is>
          <t>https://www.cfmedica.cl/rescate/desfibrilador-aeddea-defibtech-life-line-pro/</t>
        </is>
      </c>
      <c r="E36" s="2" t="inlineStr">
        <is>
          <t>Desfibrilador AED/DEA Defibtech Life Line PRO</t>
        </is>
      </c>
      <c r="F36" s="2" t="inlineStr">
        <is>
          <t>CF Medica Limitada</t>
        </is>
      </c>
      <c r="G36" s="2" t="inlineStr">
        <is>
          <t>NO</t>
        </is>
      </c>
      <c r="H36" s="2" t="inlineStr"/>
      <c r="I36" s="2" t="inlineStr"/>
      <c r="J36" s="3" t="inlineStr">
        <is>
          <t>NO REGISTRADO</t>
        </is>
      </c>
      <c r="K36" s="2" t="inlineStr">
        <is>
          <t>La marca Defibtech no figura en ningún registro del listado ISP de DEA vigente. El inspector ya confirmó el 25-08-2026 que el modelo 'Defibtech LifeLine AED' del mismo oferente (CF Medica) no cuenta con registro sanitario. Este hallazgo corresponde a un modelo distinto del mismo fabricante y vendedor ('Life Line PRO'), no reportado en corridas previas: se excluyeron de esta corrida las URLs de CF Medica para 'LifeLine AED' y 'LifeLine VIEW' por ya estar en el circuito de revisión.</t>
        </is>
      </c>
      <c r="L36" s="2" t="inlineStr">
        <is>
          <t>Hallazgo NO REGISTRADO confirmado por el inspector</t>
        </is>
      </c>
      <c r="M36" s="2" t="inlineStr"/>
      <c r="N36" s="2" t="inlineStr">
        <is>
          <t>mmedina@ispch.cl</t>
        </is>
      </c>
      <c r="O36" s="2" t="inlineStr">
        <is>
          <t>El DM ofertado no cuenta con registro sanitario, se publicita el producto Defibtech LifeLine AED. Se utiliza app móvil para verificación, sin embargo no es posible encontrar el DEA ofertado.</t>
        </is>
      </c>
      <c r="P36" s="4" t="inlineStr"/>
      <c r="Q36" s="4" t="inlineStr"/>
    </row>
    <row r="37">
      <c r="A37" s="5" t="inlineStr">
        <is>
          <t>Desfibriladores externos automáticos (DEA)</t>
        </is>
      </c>
      <c r="B37" s="5" t="inlineStr">
        <is>
          <t>22-09-2026</t>
        </is>
      </c>
      <c r="C37" s="5" t="inlineStr">
        <is>
          <t>Desfibrilador DEA Ion Basic - Instramed (Firex Chile)</t>
        </is>
      </c>
      <c r="D37" s="5" t="inlineStr">
        <is>
          <t>https://firexchile.cl/producto/desfibrilador-dea-ion-basic-firex/</t>
        </is>
      </c>
      <c r="E37" s="5" t="inlineStr">
        <is>
          <t>DESFIBRILADOR DEA ION BASIC - FIREX</t>
        </is>
      </c>
      <c r="F37" s="5" t="inlineStr">
        <is>
          <t>Firex Chile</t>
        </is>
      </c>
      <c r="G37" s="5" t="inlineStr">
        <is>
          <t>NO</t>
        </is>
      </c>
      <c r="H37" s="5" t="inlineStr"/>
      <c r="I37" s="5" t="inlineStr"/>
      <c r="J37" s="3" t="inlineStr">
        <is>
          <t>NO REGISTRADO</t>
        </is>
      </c>
      <c r="K37" s="5" t="inlineStr">
        <is>
          <t>Ficha de la publicación declara MARCA: INSTRAMED, MODELO: I.ON BASIC (COD: 26343). El listado ISP solo registra 'Instramed, Modelo I.On' (DM 580/22 y DM 600/23 vía CU Medical no aplica; el único registro Instramed es DM 580/22) sin especificar submodelo, mientras que Instramed comercializa la línea i.on en tres versiones distintas (LED/Basic, LCD y PRO) con especificaciones diferentes. No fue posible confirmar que la presentación 'I.On Basic' esté amparada por ese registro específico. Verificar con app móvil ISP antes de descartar como infracción.</t>
        </is>
      </c>
      <c r="L37" s="5" t="inlineStr">
        <is>
          <t>Hallazgo NO REGISTRADO confirmado por el inspector</t>
        </is>
      </c>
      <c r="M37" s="5" t="inlineStr"/>
      <c r="N37" s="5" t="inlineStr">
        <is>
          <t>emillan@ispch.cl</t>
        </is>
      </c>
      <c r="O37" s="5" t="inlineStr">
        <is>
          <t>Las observaciones son correctas, como no es posible resolverlo, se archivará para investigación.</t>
        </is>
      </c>
      <c r="P37" s="4" t="inlineStr"/>
      <c r="Q37" s="4" t="inlineStr"/>
    </row>
    <row r="38">
      <c r="A38" s="2" t="inlineStr">
        <is>
          <t>Desfibriladores externos automáticos (DEA)</t>
        </is>
      </c>
      <c r="B38" s="2" t="inlineStr">
        <is>
          <t>22-09-2026</t>
        </is>
      </c>
      <c r="C38" s="2" t="inlineStr">
        <is>
          <t>Desfibrilador Externo Automático Defi 5S - Meditech (Firex Chile)</t>
        </is>
      </c>
      <c r="D38" s="2" t="inlineStr">
        <is>
          <t>https://firexchile.cl/producto/desfibrilador-externo-automatico-defi-5s-firex/</t>
        </is>
      </c>
      <c r="E38" s="2" t="inlineStr">
        <is>
          <t>DESFIBRILADOR EXTERNO AUTOMATICO DEFI 5S - FIREX</t>
        </is>
      </c>
      <c r="F38" s="2" t="inlineStr">
        <is>
          <t>Firex Chile</t>
        </is>
      </c>
      <c r="G38" s="2" t="inlineStr">
        <is>
          <t>NO</t>
        </is>
      </c>
      <c r="H38" s="2" t="inlineStr"/>
      <c r="I38" s="2" t="inlineStr"/>
      <c r="J38" s="3" t="inlineStr">
        <is>
          <t>NO REGISTRADO</t>
        </is>
      </c>
      <c r="K38" s="2" t="inlineStr">
        <is>
          <t>Ficha de la publicación declara MARCA: MEDITECH, MODELO: Defi®5s (COD: dea15152). El listado ISP registra 'MEDITECH, Modelo DEFI 5' bajo DM 626/24, sin el sufijo 'S'. 'Defi 5S' / 'Defi 5S+' es un modelo distinto y documentado en el catálogo del propio fabricante (china-meditech.com) y en fichas técnicas de otros distribuidores regionales (deaargentina.com), con especificaciones de energía distintas al Defi 5 base. No está claro que DM 626/24 ampare este submodelo. Verificar con app móvil ISP.</t>
        </is>
      </c>
      <c r="L38" s="2" t="inlineStr">
        <is>
          <t>Hallazgo NO REGISTRADO confirmado por el inspector</t>
        </is>
      </c>
      <c r="M38" s="2" t="inlineStr"/>
      <c r="N38" s="2" t="inlineStr">
        <is>
          <t>emillan@ispch.cl</t>
        </is>
      </c>
      <c r="O38" s="2" t="inlineStr">
        <is>
          <t>Las observaciones son correctas, como no es posible resolverlo, se archivará para investigación.</t>
        </is>
      </c>
      <c r="P38" s="4" t="inlineStr"/>
      <c r="Q38" s="4" t="inlineStr"/>
    </row>
    <row r="39">
      <c r="A39" s="5" t="inlineStr">
        <is>
          <t>Desfibriladores externos automáticos (DEA)</t>
        </is>
      </c>
      <c r="B39" s="5" t="inlineStr">
        <is>
          <t>01-09-2026</t>
        </is>
      </c>
      <c r="C39" s="5" t="inlineStr">
        <is>
          <t>"Desfibrilador Physio-control Dea - Color: [naranjo]".</t>
        </is>
      </c>
      <c r="D39" s="5" t="inlineStr">
        <is>
          <t>https://www.mercadolibre.cl/desfibrilador-physiocontrol-dea---color-naranjo/up/MLCU3915695894</t>
        </is>
      </c>
      <c r="E39" s="5" t="inlineStr"/>
      <c r="F39" s="5" t="inlineStr">
        <is>
          <t>Mercado Libre Chile</t>
        </is>
      </c>
      <c r="G39" s="5" t="inlineStr"/>
      <c r="H39" s="5" t="inlineStr"/>
      <c r="I39" s="5" t="inlineStr"/>
      <c r="J39" s="6" t="inlineStr">
        <is>
          <t>POR VERIFICAR</t>
        </is>
      </c>
      <c r="K39" s="5" t="inlineStr">
        <is>
          <t>Detección manual del inspector sobre Mercado Libre Chile. No pasó por el cruce automático contra el listado ISP: verificar registro antes de resolver la denuncia.</t>
        </is>
      </c>
      <c r="L39" s="5" t="inlineStr">
        <is>
          <t>Detectado por el inspector en revisión manual del marketplace</t>
        </is>
      </c>
      <c r="M39" s="5" t="n">
        <v>3</v>
      </c>
      <c r="N39" s="5" t="inlineStr">
        <is>
          <t>lgallegos@ispch.cl</t>
        </is>
      </c>
      <c r="O39" s="5" t="inlineStr">
        <is>
          <t>1. "Desfibrilador Physio-control Dea - Color: [naranjo]". https://www.mercadolibre.cl/desfibrilador-physiocontrol-dea---color-naranjo/up/MLCU3915695894#polycard_client=search-desktop&amp;be_origin=backend&amp;overlay_label=not_apply&amp;search_layout=grid&amp;position=23&amp;type=product&amp;tracking_id=927938df-e8d7-4ceb-9854-db087764cd76&amp;wid=MLC1930620935&amp;sid=search</t>
        </is>
      </c>
      <c r="P39" s="4" t="inlineStr"/>
      <c r="Q39" s="4" t="inlineStr"/>
    </row>
    <row r="40">
      <c r="A40" s="2" t="inlineStr">
        <is>
          <t>Desfibriladores externos automáticos (DEA)</t>
        </is>
      </c>
      <c r="B40" s="2" t="inlineStr">
        <is>
          <t>08-09-2026</t>
        </is>
      </c>
      <c r="C40" s="2" t="inlineStr">
        <is>
          <t>Desfibrilador dea zoll plus modelo dea (deducido del enlace)</t>
        </is>
      </c>
      <c r="D40" s="2" t="inlineStr">
        <is>
          <t>https://www.mercadolibre.cl/desfibrilador-dea-zoll-plus-modelo-dea/up/MLCU3971709263</t>
        </is>
      </c>
      <c r="E40" s="2" t="inlineStr"/>
      <c r="F40" s="2" t="inlineStr">
        <is>
          <t>Mercado Libre Chile</t>
        </is>
      </c>
      <c r="G40" s="2" t="inlineStr"/>
      <c r="H40" s="2" t="inlineStr"/>
      <c r="I40" s="2" t="inlineStr"/>
      <c r="J40" s="6" t="inlineStr">
        <is>
          <t>POR VERIFICAR</t>
        </is>
      </c>
      <c r="K40" s="2" t="inlineStr">
        <is>
          <t>Detección manual del inspector sobre Mercado Libre Chile. No pasó por el cruce automático contra el listado ISP: verificar registro antes de resolver la denuncia.</t>
        </is>
      </c>
      <c r="L40" s="2" t="inlineStr">
        <is>
          <t>Detectado por el inspector en revisión manual del marketplace</t>
        </is>
      </c>
      <c r="M40" s="2" t="n">
        <v>1</v>
      </c>
      <c r="N40" s="2" t="inlineStr">
        <is>
          <t>lgallegos@ispch.cl</t>
        </is>
      </c>
      <c r="O40" s="2" t="inlineStr">
        <is>
          <t>Se efectúa revisión manual del enlace y palabras clave proporcionados. Se encuentran los siguientes hallazgos. "Powerheart G3 PLUS", marca cardiac science, no posee registro sanitario ni VC: (1) https://www.mercadolibre.cl/desfibrilador-dea-zoll-plus-modelo-dea/up/MLCU3971709263#polycard_client=search-desktop&amp;be_origin=backend&amp;overlay_label=not_apply&amp;search_layout=grid&amp;position=36&amp;type=product&amp;tracking_id=f584efc0-0d2e-4ae6-aed7-f9761c0184fd&amp;wid=MLC3991550194&amp;sid=search (2) https://www.mercadolibre.cl/desfibrilador-dea-zoll-aed-plus--gabinete-tipo-ab/up/MLCU4972208374#polycard_client=search-desktop&amp;be_origin=backend&amp;overlay_label=not_apply&amp;search_layout=grid&amp;position=47&amp;type=product&amp;tracking_id=68809897-d64f-48e6-b4ba-f3d2cb0b0487&amp;wid=MLC4409923670&amp;sid=search (3) https://www.mercadolibre.cl/aed-zoll-plus/p/MLC2091073424#polycard_client=search-desktop&amp;be_origin=backend&amp;overlay_label=not_apply&amp;search_layout=grid&amp;position=4&amp;type=product&amp;tracking_id=e2faf3dc-d10c-4963-b55d-204be1328921&amp;wid=MLC4228882998&amp;sid=search (4) https://www.mercadolibre.cl/desfibrilador-zoll-aed-plus--newlab/up/MLCU3011856956#polycard_client=search-desktop&amp;be_origin=backend&amp;overlay_label=not_apply&amp;search_layout=grid&amp;position=8&amp;type=product&amp;tracking_id=53b76544-bd7f-4cc4-b74d-e50a64cf9103&amp;wid=MLC2843898748&amp;sid=search  No se distingue modelo DEA marca Physio-Control, Modelo Lifepak CR2 o 1000: (1) https://www.mercadolibre.cl/desfibrilador-physiocontrol-dea---color-naranjo/up/MLCU3915695894#polycard_client=search-desktop&amp;be_origin=backend&amp;overlay_label=not_apply&amp;search_layout=grid&amp;position=3&amp;type=product&amp;tracking_id=8f664aa4-e1d6-4124-b055-e50e9ffcc58b&amp;wid=MLC1930620935&amp;sid=search</t>
        </is>
      </c>
      <c r="P40" s="4" t="inlineStr"/>
      <c r="Q40" s="4" t="inlineStr"/>
    </row>
    <row r="41">
      <c r="A41" s="5" t="inlineStr">
        <is>
          <t>Desfibriladores externos automáticos (DEA)</t>
        </is>
      </c>
      <c r="B41" s="5" t="inlineStr">
        <is>
          <t>08-09-2026</t>
        </is>
      </c>
      <c r="C41" s="5" t="inlineStr">
        <is>
          <t>Desfibrilador dea zoll aed plus  gabinete tipo ab (deducido del enlace)</t>
        </is>
      </c>
      <c r="D41" s="5" t="inlineStr">
        <is>
          <t>https://www.mercadolibre.cl/desfibrilador-dea-zoll-aed-plus--gabinete-tipo-ab/up/MLCU4972208374</t>
        </is>
      </c>
      <c r="E41" s="5" t="inlineStr"/>
      <c r="F41" s="5" t="inlineStr">
        <is>
          <t>Mercado Libre Chile</t>
        </is>
      </c>
      <c r="G41" s="5" t="inlineStr"/>
      <c r="H41" s="5" t="inlineStr"/>
      <c r="I41" s="5" t="inlineStr"/>
      <c r="J41" s="6" t="inlineStr">
        <is>
          <t>POR VERIFICAR</t>
        </is>
      </c>
      <c r="K41" s="5" t="inlineStr">
        <is>
          <t>Detección manual del inspector sobre Mercado Libre Chile. No pasó por el cruce automático contra el listado ISP: verificar registro antes de resolver la denuncia.</t>
        </is>
      </c>
      <c r="L41" s="5" t="inlineStr">
        <is>
          <t>Detectado por el inspector en revisión manual del marketplace</t>
        </is>
      </c>
      <c r="M41" s="5" t="n">
        <v>1</v>
      </c>
      <c r="N41" s="5" t="inlineStr">
        <is>
          <t>lgallegos@ispch.cl</t>
        </is>
      </c>
      <c r="O41" s="5" t="inlineStr">
        <is>
          <t>Se efectúa revisión manual del enlace y palabras clave proporcionados. Se encuentran los siguientes hallazgos. "Powerheart G3 PLUS", marca cardiac science, no posee registro sanitario ni VC: (1) https://www.mercadolibre.cl/desfibrilador-dea-zoll-plus-modelo-dea/up/MLCU3971709263#polycard_client=search-desktop&amp;be_origin=backend&amp;overlay_label=not_apply&amp;search_layout=grid&amp;position=36&amp;type=product&amp;tracking_id=f584efc0-0d2e-4ae6-aed7-f9761c0184fd&amp;wid=MLC3991550194&amp;sid=search (2) https://www.mercadolibre.cl/desfibrilador-dea-zoll-aed-plus--gabinete-tipo-ab/up/MLCU4972208374#polycard_client=search-desktop&amp;be_origin=backend&amp;overlay_label=not_apply&amp;search_layout=grid&amp;position=47&amp;type=product&amp;tracking_id=68809897-d64f-48e6-b4ba-f3d2cb0b0487&amp;wid=MLC4409923670&amp;sid=search (3) https://www.mercadolibre.cl/aed-zoll-plus/p/MLC2091073424#polycard_client=search-desktop&amp;be_origin=backend&amp;overlay_label=not_apply&amp;search_layout=grid&amp;position=4&amp;type=product&amp;tracking_id=e2faf3dc-d10c-4963-b55d-204be1328921&amp;wid=MLC4228882998&amp;sid=search (4) https://www.mercadolibre.cl/desfibrilador-zoll-aed-plus--newlab/up/MLCU3011856956#polycard_client=search-desktop&amp;be_origin=backend&amp;overlay_label=not_apply&amp;search_layout=grid&amp;position=8&amp;type=product&amp;tracking_id=53b76544-bd7f-4cc4-b74d-e50a64cf9103&amp;wid=MLC2843898748&amp;sid=search  No se distingue modelo DEA marca Physio-Control, Modelo Lifepak CR2 o 1000: (1) https://www.mercadolibre.cl/desfibrilador-physiocontrol-dea---color-naranjo/up/MLCU3915695894#polycard_client=search-desktop&amp;be_origin=backend&amp;overlay_label=not_apply&amp;search_layout=grid&amp;position=3&amp;type=product&amp;tracking_id=8f664aa4-e1d6-4124-b055-e50e9ffcc58b&amp;wid=MLC1930620935&amp;sid=search</t>
        </is>
      </c>
      <c r="P41" s="4" t="inlineStr"/>
      <c r="Q41" s="4" t="inlineStr"/>
    </row>
    <row r="42">
      <c r="A42" s="2" t="inlineStr">
        <is>
          <t>Desfibriladores externos automáticos (DEA)</t>
        </is>
      </c>
      <c r="B42" s="2" t="inlineStr">
        <is>
          <t>08-09-2026</t>
        </is>
      </c>
      <c r="C42" s="2" t="inlineStr">
        <is>
          <t>Aed zoll plus (deducido del enlace)</t>
        </is>
      </c>
      <c r="D42" s="2" t="inlineStr">
        <is>
          <t>https://www.mercadolibre.cl/aed-zoll-plus/p/MLC2091073424</t>
        </is>
      </c>
      <c r="E42" s="2" t="inlineStr"/>
      <c r="F42" s="2" t="inlineStr">
        <is>
          <t>Mercado Libre Chile</t>
        </is>
      </c>
      <c r="G42" s="2" t="inlineStr"/>
      <c r="H42" s="2" t="inlineStr"/>
      <c r="I42" s="2" t="inlineStr"/>
      <c r="J42" s="6" t="inlineStr">
        <is>
          <t>POR VERIFICAR</t>
        </is>
      </c>
      <c r="K42" s="2" t="inlineStr">
        <is>
          <t>Detección manual del inspector sobre Mercado Libre Chile. No pasó por el cruce automático contra el listado ISP: verificar registro antes de resolver la denuncia.</t>
        </is>
      </c>
      <c r="L42" s="2" t="inlineStr">
        <is>
          <t>Detectado por el inspector en revisión manual del marketplace</t>
        </is>
      </c>
      <c r="M42" s="2" t="n">
        <v>1</v>
      </c>
      <c r="N42" s="2" t="inlineStr">
        <is>
          <t>lgallegos@ispch.cl</t>
        </is>
      </c>
      <c r="O42" s="2" t="inlineStr">
        <is>
          <t>Se efectúa revisión manual del enlace y palabras clave proporcionados. Se encuentran los siguientes hallazgos. "Powerheart G3 PLUS", marca cardiac science, no posee registro sanitario ni VC: (1) https://www.mercadolibre.cl/desfibrilador-dea-zoll-plus-modelo-dea/up/MLCU3971709263#polycard_client=search-desktop&amp;be_origin=backend&amp;overlay_label=not_apply&amp;search_layout=grid&amp;position=36&amp;type=product&amp;tracking_id=f584efc0-0d2e-4ae6-aed7-f9761c0184fd&amp;wid=MLC3991550194&amp;sid=search (2) https://www.mercadolibre.cl/desfibrilador-dea-zoll-aed-plus--gabinete-tipo-ab/up/MLCU4972208374#polycard_client=search-desktop&amp;be_origin=backend&amp;overlay_label=not_apply&amp;search_layout=grid&amp;position=47&amp;type=product&amp;tracking_id=68809897-d64f-48e6-b4ba-f3d2cb0b0487&amp;wid=MLC4409923670&amp;sid=search (3) https://www.mercadolibre.cl/aed-zoll-plus/p/MLC2091073424#polycard_client=search-desktop&amp;be_origin=backend&amp;overlay_label=not_apply&amp;search_layout=grid&amp;position=4&amp;type=product&amp;tracking_id=e2faf3dc-d10c-4963-b55d-204be1328921&amp;wid=MLC4228882998&amp;sid=search (4) https://www.mercadolibre.cl/desfibrilador-zoll-aed-plus--newlab/up/MLCU3011856956#polycard_client=search-desktop&amp;be_origin=backend&amp;overlay_label=not_apply&amp;search_layout=grid&amp;position=8&amp;type=product&amp;tracking_id=53b76544-bd7f-4cc4-b74d-e50a64cf9103&amp;wid=MLC2843898748&amp;sid=search  No se distingue modelo DEA marca Physio-Control, Modelo Lifepak CR2 o 1000: (1) https://www.mercadolibre.cl/desfibrilador-physiocontrol-dea---color-naranjo/up/MLCU3915695894#polycard_client=search-desktop&amp;be_origin=backend&amp;overlay_label=not_apply&amp;search_layout=grid&amp;position=3&amp;type=product&amp;tracking_id=8f664aa4-e1d6-4124-b055-e50e9ffcc58b&amp;wid=MLC1930620935&amp;sid=search</t>
        </is>
      </c>
      <c r="P42" s="4" t="inlineStr"/>
      <c r="Q42" s="4" t="inlineStr"/>
    </row>
    <row r="43">
      <c r="A43" s="5" t="inlineStr">
        <is>
          <t>Desfibriladores externos automáticos (DEA)</t>
        </is>
      </c>
      <c r="B43" s="5" t="inlineStr">
        <is>
          <t>08-09-2026</t>
        </is>
      </c>
      <c r="C43" s="5" t="inlineStr">
        <is>
          <t>Desfibrilador zoll aed plus  newlab (deducido del enlace)</t>
        </is>
      </c>
      <c r="D43" s="5" t="inlineStr">
        <is>
          <t>https://www.mercadolibre.cl/desfibrilador-zoll-aed-plus--newlab/up/MLCU3011856956</t>
        </is>
      </c>
      <c r="E43" s="5" t="inlineStr"/>
      <c r="F43" s="5" t="inlineStr">
        <is>
          <t>Mercado Libre Chile</t>
        </is>
      </c>
      <c r="G43" s="5" t="inlineStr"/>
      <c r="H43" s="5" t="inlineStr"/>
      <c r="I43" s="5" t="inlineStr"/>
      <c r="J43" s="6" t="inlineStr">
        <is>
          <t>POR VERIFICAR</t>
        </is>
      </c>
      <c r="K43" s="5" t="inlineStr">
        <is>
          <t>Detección manual del inspector sobre Mercado Libre Chile. No pasó por el cruce automático contra el listado ISP: verificar registro antes de resolver la denuncia.</t>
        </is>
      </c>
      <c r="L43" s="5" t="inlineStr">
        <is>
          <t>Detectado por el inspector en revisión manual del marketplace</t>
        </is>
      </c>
      <c r="M43" s="5" t="n">
        <v>1</v>
      </c>
      <c r="N43" s="5" t="inlineStr">
        <is>
          <t>lgallegos@ispch.cl</t>
        </is>
      </c>
      <c r="O43" s="5" t="inlineStr">
        <is>
          <t>Se efectúa revisión manual del enlace y palabras clave proporcionados. Se encuentran los siguientes hallazgos. "Powerheart G3 PLUS", marca cardiac science, no posee registro sanitario ni VC: (1) https://www.mercadolibre.cl/desfibrilador-dea-zoll-plus-modelo-dea/up/MLCU3971709263#polycard_client=search-desktop&amp;be_origin=backend&amp;overlay_label=not_apply&amp;search_layout=grid&amp;position=36&amp;type=product&amp;tracking_id=f584efc0-0d2e-4ae6-aed7-f9761c0184fd&amp;wid=MLC3991550194&amp;sid=search (2) https://www.mercadolibre.cl/desfibrilador-dea-zoll-aed-plus--gabinete-tipo-ab/up/MLCU4972208374#polycard_client=search-desktop&amp;be_origin=backend&amp;overlay_label=not_apply&amp;search_layout=grid&amp;position=47&amp;type=product&amp;tracking_id=68809897-d64f-48e6-b4ba-f3d2cb0b0487&amp;wid=MLC4409923670&amp;sid=search (3) https://www.mercadolibre.cl/aed-zoll-plus/p/MLC2091073424#polycard_client=search-desktop&amp;be_origin=backend&amp;overlay_label=not_apply&amp;search_layout=grid&amp;position=4&amp;type=product&amp;tracking_id=e2faf3dc-d10c-4963-b55d-204be1328921&amp;wid=MLC4228882998&amp;sid=search (4) https://www.mercadolibre.cl/desfibrilador-zoll-aed-plus--newlab/up/MLCU3011856956#polycard_client=search-desktop&amp;be_origin=backend&amp;overlay_label=not_apply&amp;search_layout=grid&amp;position=8&amp;type=product&amp;tracking_id=53b76544-bd7f-4cc4-b74d-e50a64cf9103&amp;wid=MLC2843898748&amp;sid=search  No se distingue modelo DEA marca Physio-Control, Modelo Lifepak CR2 o 1000: (1) https://www.mercadolibre.cl/desfibrilador-physiocontrol-dea---color-naranjo/up/MLCU3915695894#polycard_client=search-desktop&amp;be_origin=backend&amp;overlay_label=not_apply&amp;search_layout=grid&amp;position=3&amp;type=product&amp;tracking_id=8f664aa4-e1d6-4124-b055-e50e9ffcc58b&amp;wid=MLC1930620935&amp;sid=search</t>
        </is>
      </c>
      <c r="P43" s="4" t="inlineStr"/>
      <c r="Q43" s="4" t="inlineStr"/>
    </row>
    <row r="44">
      <c r="A44" s="2" t="inlineStr">
        <is>
          <t>Desfibriladores externos automáticos (DEA)</t>
        </is>
      </c>
      <c r="B44" s="2" t="inlineStr">
        <is>
          <t>22-09-2026</t>
        </is>
      </c>
      <c r="C44" s="2" t="inlineStr">
        <is>
          <t>Desfibrilador Dea Pro Marca Zoll</t>
        </is>
      </c>
      <c r="D44" s="2" t="inlineStr">
        <is>
          <t>https://www.mercadolibre.cl/desfibrilador-dea-pro-marca-zoll/up/MLCU40962427</t>
        </is>
      </c>
      <c r="E44" s="2" t="inlineStr"/>
      <c r="F44" s="2" t="inlineStr">
        <is>
          <t>Mercado Libre Chile</t>
        </is>
      </c>
      <c r="G44" s="2" t="inlineStr"/>
      <c r="H44" s="2" t="inlineStr"/>
      <c r="I44" s="2" t="inlineStr"/>
      <c r="J44" s="6" t="inlineStr">
        <is>
          <t>POR VERIFICAR</t>
        </is>
      </c>
      <c r="K44" s="2" t="inlineStr">
        <is>
          <t>Detección manual del inspector sobre Mercado Libre Chile. No pasó por el cruce automático contra el listado ISP: verificar registro antes de resolver la denuncia.</t>
        </is>
      </c>
      <c r="L44" s="2" t="inlineStr">
        <is>
          <t>Detectado por el inspector en revisión manual del marketplace</t>
        </is>
      </c>
      <c r="M44" s="2" t="n">
        <v>1</v>
      </c>
      <c r="N44" s="2" t="inlineStr">
        <is>
          <t>emillan@ispch.cl</t>
        </is>
      </c>
      <c r="O44" s="2" t="inlineStr">
        <is>
          <t>1. Desfibrilador Dea Pro Marca Zoll: https://www.mercadolibre.cl/desfibrilador-dea-pro-marca-zoll/up/MLCU40962427#polycard_client=search-desktop&amp;be_origin=backend&amp;overlay_label=not_apply&amp;search_layout=grid&amp;position=43&amp;type=product&amp;tracking_id=d0112d56-6c00-4585-8044-a30f917df7e7&amp;wid=MLC997665328&amp;sid=search</t>
        </is>
      </c>
      <c r="P44" s="4" t="inlineStr"/>
      <c r="Q44" s="4" t="inlineStr"/>
    </row>
    <row r="45">
      <c r="A45" s="5" t="inlineStr">
        <is>
          <t>Guantes de examen médico</t>
        </is>
      </c>
      <c r="B45" s="5" t="inlineStr">
        <is>
          <t>01-09-2026</t>
        </is>
      </c>
      <c r="C45" s="5" t="inlineStr">
        <is>
          <t>Guantes de látex CleanCarrier para examinación, caja 100 unidades</t>
        </is>
      </c>
      <c r="D45" s="5" t="inlineStr">
        <is>
          <t>https://www.atrios.cl/guantes-latex-de-examinacion</t>
        </is>
      </c>
      <c r="E45" s="5" t="inlineStr">
        <is>
          <t>GUANTES LÁTEX CleanCarrier</t>
        </is>
      </c>
      <c r="F45" s="5" t="inlineStr">
        <is>
          <t>Atrios (atrios.cl)</t>
        </is>
      </c>
      <c r="G45" s="5" t="inlineStr">
        <is>
          <t>NO</t>
        </is>
      </c>
      <c r="H45" s="5" t="inlineStr"/>
      <c r="I45" s="5" t="inlineStr"/>
      <c r="J45" s="3" t="inlineStr">
        <is>
          <t>NO REGISTRADO</t>
        </is>
      </c>
      <c r="K45" s="5" t="inlineStr">
        <is>
          <t>Guante de látex natural, no estéril, levemente empolvado, caja de 100 unidades, ambidiestro. La marca CLEAN CARRIER no figura en el listado ISP de Guantes de Examinación vigente (57 registros, ninguno a nombre CleanCarrier ni Clean Carrier). Precio $4.490 CLP, stock disponible al momento de la revisión. Sitio .cl con despacho a Chile. No confundir con guantes de nitrilo de la misma marca comercial vendidos por otro oferente (comercializadoramya.cl), que están fuera de alcance por material y ya fueron evaluados en la corrida anterior.</t>
        </is>
      </c>
      <c r="L45" s="5" t="inlineStr">
        <is>
          <t>Hallazgo NO REGISTRADO confirmado por el inspector</t>
        </is>
      </c>
      <c r="M45" s="5" t="inlineStr"/>
      <c r="N45" s="5" t="inlineStr">
        <is>
          <t>lgallegos@ispch.cl</t>
        </is>
      </c>
      <c r="O45" s="5" t="inlineStr">
        <is>
          <t>El producto descrito no cumple con registro sanitario vigente, por lo que este hallazgo pasa a ser archivado para investigación.</t>
        </is>
      </c>
      <c r="P45" s="4" t="inlineStr"/>
      <c r="Q45" s="4" t="inlineStr"/>
    </row>
    <row r="46">
      <c r="A46" s="2" t="inlineStr">
        <is>
          <t>Guantes de examen médico</t>
        </is>
      </c>
      <c r="B46" s="2" t="inlineStr">
        <is>
          <t>15-09-2026</t>
        </is>
      </c>
      <c r="C46" s="2" t="inlineStr">
        <is>
          <t>Guante de Látex Quirúrgico Talla L, caja 100 unidades (sin marca declarada)</t>
        </is>
      </c>
      <c r="D46" s="2" t="inlineStr">
        <is>
          <t>https://avalco.cl/guantes-desechables/887-guante-de-latex-quirurgico-caja-100-unidades-l.html</t>
        </is>
      </c>
      <c r="E46" s="2" t="inlineStr">
        <is>
          <t>Guante de Latex quirúrgico Talla L Caja 100 unidades</t>
        </is>
      </c>
      <c r="F46" s="2" t="inlineStr">
        <is>
          <t>Avalco</t>
        </is>
      </c>
      <c r="G46" s="2" t="inlineStr">
        <is>
          <t>NO</t>
        </is>
      </c>
      <c r="H46" s="2" t="inlineStr"/>
      <c r="I46" s="2" t="inlineStr"/>
      <c r="J46" s="3" t="inlineStr">
        <is>
          <t>NO REGISTRADO</t>
        </is>
      </c>
      <c r="K46" s="2" t="inlineStr">
        <is>
          <t>Publicación y ficha técnica no declaran marca ni fabricante en ningún punto de la página (texto ni imágenes). Producto de látex para uso médico (quirúrgico), dentro del alcance de la regulación. Al no poder identificar marca no es posible confirmar cobertura por ningún registro ISP.</t>
        </is>
      </c>
      <c r="L46" s="2" t="inlineStr">
        <is>
          <t>Hallazgo NO REGISTRADO confirmado por el inspector</t>
        </is>
      </c>
      <c r="M46" s="2" t="inlineStr"/>
      <c r="N46" s="2" t="inlineStr">
        <is>
          <t>mmedina@ispch.cl</t>
        </is>
      </c>
      <c r="O46" s="2" t="inlineStr">
        <is>
          <t>El DM ofertado no cuenta con registro sanitario vigente. Se efectúa revisión manual del enlace proporcionado y no se encuentra marca del producto, la publicación solo se acompaña de imagen genérica. En descripción y detalles de la publicación no se visualiza marca del producto.</t>
        </is>
      </c>
      <c r="P46" s="4" t="inlineStr"/>
      <c r="Q46" s="4" t="inlineStr"/>
    </row>
    <row r="47">
      <c r="A47" s="5" t="inlineStr">
        <is>
          <t>Guantes de examen médico</t>
        </is>
      </c>
      <c r="B47" s="5" t="inlineStr">
        <is>
          <t>15-09-2026</t>
        </is>
      </c>
      <c r="C47" s="5" t="inlineStr">
        <is>
          <t>Guante de Látex Quirúrgico Talla M, caja 100 unidades (sin marca declarada)</t>
        </is>
      </c>
      <c r="D47" s="5" t="inlineStr">
        <is>
          <t>https://avalco.cl/guantes-desechables/886-guante-de-latex-quirurgico-talla-m-caja-100-unidades.html</t>
        </is>
      </c>
      <c r="E47" s="5" t="inlineStr">
        <is>
          <t>Guante de Latex quirúrgico Talla M Caja 100 unidades</t>
        </is>
      </c>
      <c r="F47" s="5" t="inlineStr">
        <is>
          <t>Avalco</t>
        </is>
      </c>
      <c r="G47" s="5" t="inlineStr">
        <is>
          <t>NO</t>
        </is>
      </c>
      <c r="H47" s="5" t="inlineStr"/>
      <c r="I47" s="5" t="inlineStr"/>
      <c r="J47" s="3" t="inlineStr">
        <is>
          <t>NO REGISTRADO</t>
        </is>
      </c>
      <c r="K47" s="5" t="inlineStr">
        <is>
          <t>Mismo oferente que el hallazgo de talla L (Avalco), sin marca declarada. Producto de látex para uso médico (quirúrgico), dentro del alcance de la regulación.</t>
        </is>
      </c>
      <c r="L47" s="5" t="inlineStr">
        <is>
          <t>Hallazgo NO REGISTRADO confirmado por el inspector</t>
        </is>
      </c>
      <c r="M47" s="5" t="inlineStr"/>
      <c r="N47" s="5" t="inlineStr">
        <is>
          <t>mmedina@ispch.cl</t>
        </is>
      </c>
      <c r="O47" s="5" t="inlineStr">
        <is>
          <t>El DM ofertado no cuenta con registro sanitario vigente. Se efectúa revisión manual del enlace proporcionado y no se encuentra marca del producto, la publicación solo se acompaña de imagen genérica. En descripción y detalles de la publicación no se visualiza marca del producto.</t>
        </is>
      </c>
      <c r="P47" s="4" t="inlineStr"/>
      <c r="Q47" s="4" t="inlineStr"/>
    </row>
    <row r="48">
      <c r="A48" s="2" t="inlineStr">
        <is>
          <t>Guantes de examen médico</t>
        </is>
      </c>
      <c r="B48" s="2" t="inlineStr">
        <is>
          <t>15-09-2026</t>
        </is>
      </c>
      <c r="C48" s="2" t="inlineStr">
        <is>
          <t>Guante de Látex Con Polvo Hygieina para examinación médica/dental, color marfil, 100 unidades</t>
        </is>
      </c>
      <c r="D48" s="2" t="inlineStr">
        <is>
          <t>https://lacasadelguante.cl/collections/guantes-de-latex/products/guante-de-latex-con-polvo-color-marfil-hygieina-100-unidades</t>
        </is>
      </c>
      <c r="E48" s="2" t="inlineStr">
        <is>
          <t>Guante de Látex Con Polvo - Color Marfil - Hygieina - 100 unidades</t>
        </is>
      </c>
      <c r="F48" s="2" t="inlineStr">
        <is>
          <t>La Casa del Guante</t>
        </is>
      </c>
      <c r="G48" s="2" t="inlineStr">
        <is>
          <t>NO</t>
        </is>
      </c>
      <c r="H48" s="2" t="inlineStr"/>
      <c r="I48" s="2" t="inlineStr"/>
      <c r="J48" s="3" t="inlineStr">
        <is>
          <t>NO REGISTRADO</t>
        </is>
      </c>
      <c r="K48" s="2" t="inlineStr">
        <is>
          <t>La publicación declara explícitamente uso médico y dental ('Cumple con los estándares de higiene en entornos médicos y dentales'). La marca 'Hygieina' no figura en el listado ISP de guantes de látex de examinación vigente.</t>
        </is>
      </c>
      <c r="L48" s="2" t="inlineStr">
        <is>
          <t>Hallazgo NO REGISTRADO confirmado por el inspector</t>
        </is>
      </c>
      <c r="M48" s="2" t="inlineStr"/>
      <c r="N48" s="2" t="inlineStr">
        <is>
          <t>mmedina@ispch.cl</t>
        </is>
      </c>
      <c r="O48" s="2" t="inlineStr">
        <is>
          <t>El DM ofertado no cuenta con registro sanitario vigente. En la publicación se ve imagen del envase del producto, guante de látex marca Hygieina. Se indica que el producto cumple con estándares de higiene para entornos médicos y dentales.</t>
        </is>
      </c>
      <c r="P48" s="4" t="inlineStr"/>
      <c r="Q48" s="4" t="inlineStr"/>
    </row>
    <row r="49">
      <c r="A49" s="5" t="inlineStr">
        <is>
          <t>Guantes de examen médico</t>
        </is>
      </c>
      <c r="B49" s="5" t="inlineStr">
        <is>
          <t>15-09-2026</t>
        </is>
      </c>
      <c r="C49" s="5" t="inlineStr">
        <is>
          <t>Guantes latex l x100 insumo clinico desechable (deducido del enlace)</t>
        </is>
      </c>
      <c r="D49" s="5" t="inlineStr">
        <is>
          <t>https://www.mercadolibre.cl/guantes-latex-l-x100-insumo-clinico-desechable/up/MLCU5161244594</t>
        </is>
      </c>
      <c r="E49" s="5" t="inlineStr"/>
      <c r="F49" s="5" t="inlineStr">
        <is>
          <t>Mercado Libre Chile</t>
        </is>
      </c>
      <c r="G49" s="5" t="inlineStr"/>
      <c r="H49" s="5" t="inlineStr"/>
      <c r="I49" s="5" t="inlineStr"/>
      <c r="J49" s="6" t="inlineStr">
        <is>
          <t>POR VERIFICAR</t>
        </is>
      </c>
      <c r="K49" s="5" t="inlineStr">
        <is>
          <t>Detección manual del inspector sobre Mercado Libre Chile. No pasó por el cruce automático contra el listado ISP: verificar registro antes de resolver la denuncia.</t>
        </is>
      </c>
      <c r="L49" s="5" t="inlineStr">
        <is>
          <t>Detectado por el inspector en revisión manual del marketplace</t>
        </is>
      </c>
      <c r="M49" s="5" t="n">
        <v>1</v>
      </c>
      <c r="N49" s="5" t="inlineStr">
        <is>
          <t>mmedina@ispch.cl</t>
        </is>
      </c>
      <c r="O49" s="5" t="inlineStr">
        <is>
          <t>Se realiza revisión manual del enlace y palabras clave proporcionados. Se encuentran los siguientes hallazgos: (1) https://www.mercadolibre.cl/guantes-latex-l-x100-insumo-clinico-desechable/up/MLCU5161244594#polycard_client=search-desktop&amp;be_origin=backend&amp;overlay_label=not_apply&amp;search_layout=grid&amp;position=66&amp;type=product&amp;tracking_id=287096c3-2411-48e1-8746-a6ffa0e3de4e&amp;wid=MLC2232729043&amp;sid=search (2) https://www.mercadolibre.cl/guantes-latex-quirurgicos-caja-100-u/up/MLCU93818334#polycard_client=search-desktop&amp;float_highlight=last_units&amp;be_origin=backend&amp;overlay_label=not_apply&amp;search_layout=grid&amp;position=5&amp;type=product&amp;tracking_id=2f427df5-067d-44ee-9b30-4c1aeb085735&amp;wid=MLC517567866&amp;sid=search</t>
        </is>
      </c>
      <c r="P49" s="4" t="inlineStr"/>
      <c r="Q49" s="4" t="inlineStr"/>
    </row>
    <row r="50">
      <c r="A50" s="2" t="inlineStr">
        <is>
          <t>Guantes de examen médico</t>
        </is>
      </c>
      <c r="B50" s="2" t="inlineStr">
        <is>
          <t>15-09-2026</t>
        </is>
      </c>
      <c r="C50" s="2" t="inlineStr">
        <is>
          <t>Guantes latex quirurgicos caja 100 u (deducido del enlace)</t>
        </is>
      </c>
      <c r="D50" s="2" t="inlineStr">
        <is>
          <t>https://www.mercadolibre.cl/guantes-latex-quirurgicos-caja-100-u/up/MLCU93818334</t>
        </is>
      </c>
      <c r="E50" s="2" t="inlineStr"/>
      <c r="F50" s="2" t="inlineStr">
        <is>
          <t>Mercado Libre Chile</t>
        </is>
      </c>
      <c r="G50" s="2" t="inlineStr"/>
      <c r="H50" s="2" t="inlineStr"/>
      <c r="I50" s="2" t="inlineStr"/>
      <c r="J50" s="6" t="inlineStr">
        <is>
          <t>POR VERIFICAR</t>
        </is>
      </c>
      <c r="K50" s="2" t="inlineStr">
        <is>
          <t>Detección manual del inspector sobre Mercado Libre Chile. No pasó por el cruce automático contra el listado ISP: verificar registro antes de resolver la denuncia.</t>
        </is>
      </c>
      <c r="L50" s="2" t="inlineStr">
        <is>
          <t>Detectado por el inspector en revisión manual del marketplace</t>
        </is>
      </c>
      <c r="M50" s="2" t="n">
        <v>1</v>
      </c>
      <c r="N50" s="2" t="inlineStr">
        <is>
          <t>mmedina@ispch.cl</t>
        </is>
      </c>
      <c r="O50" s="2" t="inlineStr">
        <is>
          <t>Se realiza revisión manual del enlace y palabras clave proporcionados. Se encuentran los siguientes hallazgos: (1) https://www.mercadolibre.cl/guantes-latex-l-x100-insumo-clinico-desechable/up/MLCU5161244594#polycard_client=search-desktop&amp;be_origin=backend&amp;overlay_label=not_apply&amp;search_layout=grid&amp;position=66&amp;type=product&amp;tracking_id=287096c3-2411-48e1-8746-a6ffa0e3de4e&amp;wid=MLC2232729043&amp;sid=search (2) https://www.mercadolibre.cl/guantes-latex-quirurgicos-caja-100-u/up/MLCU93818334#polycard_client=search-desktop&amp;float_highlight=last_units&amp;be_origin=backend&amp;overlay_label=not_apply&amp;search_layout=grid&amp;position=5&amp;type=product&amp;tracking_id=2f427df5-067d-44ee-9b30-4c1aeb085735&amp;wid=MLC517567866&amp;sid=search</t>
        </is>
      </c>
      <c r="P50" s="4" t="inlineStr"/>
      <c r="Q50" s="4" t="inlineStr"/>
    </row>
    <row r="51">
      <c r="A51" s="5" t="inlineStr">
        <is>
          <t>Guantes quirúrgicos de látex</t>
        </is>
      </c>
      <c r="B51" s="5" t="inlineStr">
        <is>
          <t>16-09-2026</t>
        </is>
      </c>
      <c r="C51" s="5" t="inlineStr">
        <is>
          <t>Guantes Quirúrgicos de Látex por Volumen, sin marca</t>
        </is>
      </c>
      <c r="D51" s="5" t="inlineStr">
        <is>
          <t>https://www.yapo.cl/salud-belleza-belleza/guantes-quirurgicos-por-volumen/27155728</t>
        </is>
      </c>
      <c r="E51" s="5" t="inlineStr">
        <is>
          <t>Guantes quirúrgicos por volumen</t>
        </is>
      </c>
      <c r="F51" s="5" t="inlineStr">
        <is>
          <t>Jordano Acevedo (particular, Maipú, RM)</t>
        </is>
      </c>
      <c r="G51" s="5" t="inlineStr">
        <is>
          <t>NO</t>
        </is>
      </c>
      <c r="H51" s="5" t="inlineStr"/>
      <c r="I51" s="5" t="inlineStr"/>
      <c r="J51" s="3" t="inlineStr">
        <is>
          <t>NO REGISTRADO</t>
        </is>
      </c>
      <c r="K51" s="5" t="inlineStr">
        <is>
          <t>Publicación individual en Yapo.cl que ofrece varias presentaciones; este hallazgo corresponde únicamente a la presentación de caucho/látex para uso quirúrgico, la única dentro de esta categoría (otras presentaciones de la misma oferta, de otro material, quedan fuera de alcance y no se reportan). No se pudo determinar marca ni fabricante por texto ni imagen. $2.500-$2.900 CLP la caja, venta por volumen y al detalle.</t>
        </is>
      </c>
      <c r="L51" s="5" t="inlineStr">
        <is>
          <t>Hallazgo NO REGISTRADO confirmado por el inspector</t>
        </is>
      </c>
      <c r="M51" s="5" t="inlineStr"/>
      <c r="N51" s="5" t="inlineStr">
        <is>
          <t>mmedina@ispch.cl</t>
        </is>
      </c>
      <c r="O51" s="5" t="inlineStr">
        <is>
          <t>Se efectúa revisión manual del enlace proporcionado pero no es posible determinar si el DM ofertado cuenta o no con registro sanitario, ya que, la publicación solo menciona la venta de guantes de látex por embalaje en su descripción, no se acompañan imágens en la publicación.</t>
        </is>
      </c>
      <c r="P51" s="4" t="inlineStr"/>
      <c r="Q51" s="4" t="inlineStr"/>
    </row>
    <row r="52">
      <c r="A52" s="2" t="inlineStr">
        <is>
          <t>Guantes quirúrgicos de látex</t>
        </is>
      </c>
      <c r="B52" s="2" t="inlineStr">
        <is>
          <t>16-09-2026</t>
        </is>
      </c>
      <c r="C52" s="2" t="inlineStr">
        <is>
          <t>Guantes látex quirúrgicos, sin marca (venta particular por cajas)</t>
        </is>
      </c>
      <c r="D52" s="2" t="inlineStr">
        <is>
          <t>https://www.yapo.cl/salud-belleza-belleza/guantes-latex-quirurjicos/27872014</t>
        </is>
      </c>
      <c r="E52" s="2" t="inlineStr">
        <is>
          <t>Guantes latex quirurjicos</t>
        </is>
      </c>
      <c r="F52" s="2" t="inlineStr">
        <is>
          <t>Gerardo Vidal (particular, Concepción)</t>
        </is>
      </c>
      <c r="G52" s="2" t="inlineStr">
        <is>
          <t>NO</t>
        </is>
      </c>
      <c r="H52" s="2" t="inlineStr"/>
      <c r="I52" s="2" t="inlineStr"/>
      <c r="J52" s="3" t="inlineStr">
        <is>
          <t>NO REGISTRADO</t>
        </is>
      </c>
      <c r="K52" s="2" t="inlineStr">
        <is>
          <t>No se pudo determinar marca/fabricante por texto ni imagen. Venta de excedente particular, $4.000 CLP por caja.</t>
        </is>
      </c>
      <c r="L52" s="2" t="inlineStr">
        <is>
          <t>Hallazgo NO REGISTRADO confirmado por el inspector</t>
        </is>
      </c>
      <c r="M52" s="2" t="inlineStr"/>
      <c r="N52" s="2" t="inlineStr">
        <is>
          <t>mmedina@ispch.cl</t>
        </is>
      </c>
      <c r="O52" s="2" t="inlineStr">
        <is>
          <t>El DM ofertado no cuenta con registro sanitario. En imagen del producto se identifica guante de látex quirúrgico de la marca "Hygieina".</t>
        </is>
      </c>
      <c r="P52" s="4" t="inlineStr"/>
      <c r="Q52" s="4" t="inlineStr"/>
    </row>
    <row r="53">
      <c r="A53" s="5" t="inlineStr">
        <is>
          <t>Guantes quirúrgicos de látex</t>
        </is>
      </c>
      <c r="B53" s="5" t="inlineStr">
        <is>
          <t>16-09-2026</t>
        </is>
      </c>
      <c r="C53" s="5" t="inlineStr">
        <is>
          <t>Guante de Látex Quirúrgico Talla S, caja 100 unidades, sin marca</t>
        </is>
      </c>
      <c r="D53" s="5" t="inlineStr">
        <is>
          <t>https://avalco.cl/guantes-desechables/885-guante-de-latex-quirurgico-talla-s-caja-100-unidades.html</t>
        </is>
      </c>
      <c r="E53" s="5" t="inlineStr">
        <is>
          <t>Guante de Latex quirúrgico Talla S Caja 100 unidades</t>
        </is>
      </c>
      <c r="F53" s="5" t="inlineStr">
        <is>
          <t>Avalco</t>
        </is>
      </c>
      <c r="G53" s="5" t="inlineStr">
        <is>
          <t>NO</t>
        </is>
      </c>
      <c r="H53" s="5" t="inlineStr"/>
      <c r="I53" s="5" t="inlineStr"/>
      <c r="J53" s="3" t="inlineStr">
        <is>
          <t>NO REGISTRADO</t>
        </is>
      </c>
      <c r="K53" s="5" t="inlineStr">
        <is>
          <t>No se pudo determinar marca/fabricante por texto ni imagen; Avalco figura solo como distribuidor. $4.249 CLP. Misma línea genérica que las tallas M y L ya evaluadas por el inspector (avalco.cl 886/887).</t>
        </is>
      </c>
      <c r="L53" s="5" t="inlineStr">
        <is>
          <t>Hallazgo NO REGISTRADO confirmado por el inspector</t>
        </is>
      </c>
      <c r="M53" s="5" t="inlineStr"/>
      <c r="N53" s="5" t="inlineStr">
        <is>
          <t>mmedina@ispch.cl</t>
        </is>
      </c>
      <c r="O53" s="5" t="inlineStr">
        <is>
          <t>En la publicación no se menciona marca del producto, se acompaña de imagen genérica por lo cual no es posible determinar si el DM ofertado cuenta o no con registro sanitario vigente.</t>
        </is>
      </c>
      <c r="P53" s="4" t="inlineStr"/>
      <c r="Q53" s="4" t="inlineStr"/>
    </row>
    <row r="54">
      <c r="A54" s="2" t="inlineStr">
        <is>
          <t>Guantes quirúrgicos de látex</t>
        </is>
      </c>
      <c r="B54" s="2" t="inlineStr">
        <is>
          <t>16-09-2026</t>
        </is>
      </c>
      <c r="C54" s="2" t="inlineStr">
        <is>
          <t>Guante de Látex Quirúrgico Talla XL, caja 100 unidades, sin marca</t>
        </is>
      </c>
      <c r="D54" s="2" t="inlineStr">
        <is>
          <t>https://avalco.cl/guantes-desechables/1432-guante-de-latex-quirurgico-talla-xl-caja-100-unidades.html</t>
        </is>
      </c>
      <c r="E54" s="2" t="inlineStr">
        <is>
          <t>Guante de Latex quirúrgico Talla XL Caja 100 unidades</t>
        </is>
      </c>
      <c r="F54" s="2" t="inlineStr">
        <is>
          <t>Avalco</t>
        </is>
      </c>
      <c r="G54" s="2" t="inlineStr">
        <is>
          <t>NO</t>
        </is>
      </c>
      <c r="H54" s="2" t="inlineStr"/>
      <c r="I54" s="2" t="inlineStr"/>
      <c r="J54" s="3" t="inlineStr">
        <is>
          <t>NO REGISTRADO</t>
        </is>
      </c>
      <c r="K54" s="2" t="inlineStr">
        <is>
          <t>No se pudo determinar marca/fabricante por texto ni imagen. $4.958 CLP. Misma línea genérica que las tallas M, L y S ya vistas de Avalco.</t>
        </is>
      </c>
      <c r="L54" s="2" t="inlineStr">
        <is>
          <t>Hallazgo NO REGISTRADO confirmado por el inspector</t>
        </is>
      </c>
      <c r="M54" s="2" t="inlineStr"/>
      <c r="N54" s="2" t="inlineStr">
        <is>
          <t>mmedina@ispch.cl</t>
        </is>
      </c>
      <c r="O54" s="2" t="inlineStr">
        <is>
          <t>En la publicación no se menciona marca del producto, se acompaña de imagen genérica por lo cual no es posible determinar si el DM ofertado cuenta o no con registro sanitario vigente.</t>
        </is>
      </c>
      <c r="P54" s="4" t="inlineStr"/>
      <c r="Q54" s="4" t="inlineStr"/>
    </row>
    <row r="55">
      <c r="A55" s="5" t="inlineStr">
        <is>
          <t>Guantes quirúrgicos de látex</t>
        </is>
      </c>
      <c r="B55" s="5" t="inlineStr">
        <is>
          <t>16-09-2026</t>
        </is>
      </c>
      <c r="C55" s="5" t="inlineStr">
        <is>
          <t>Guantes Quirúrgicos Estériles de Látex Sobre 1 Par, marca propia Solumedica (talla 6)</t>
        </is>
      </c>
      <c r="D55" s="5" t="inlineStr">
        <is>
          <t>https://www.solumedica.cl/products/guantes-quirurgicos-esteril-latex-n%C2%BA6</t>
        </is>
      </c>
      <c r="E55" s="5" t="inlineStr">
        <is>
          <t>Guantes Quirúrgicos Estériles de Látex - Sobre 1 Par</t>
        </is>
      </c>
      <c r="F55" s="5" t="inlineStr">
        <is>
          <t>Solumedica (Viña del Mar)</t>
        </is>
      </c>
      <c r="G55" s="5" t="inlineStr">
        <is>
          <t>NO</t>
        </is>
      </c>
      <c r="H55" s="5" t="inlineStr"/>
      <c r="I55" s="5" t="inlineStr"/>
      <c r="J55" s="3" t="inlineStr">
        <is>
          <t>NO REGISTRADO</t>
        </is>
      </c>
      <c r="K55" s="5" t="inlineStr">
        <is>
          <t>La marca visible es 'SOLUMEDICA', marca propia de la tienda, que no figura como titular ni marca comercial en el listado ISP. La ficha menciona genéricamente contar con 'registro ISP' sin identificar el fabricante real; no se pudo confirmar por imagen. Podría ser reenvasado de un producto de otro fabricante bajo marca propia: requiere verificación manual del empaque físico.</t>
        </is>
      </c>
      <c r="L55" s="5" t="inlineStr">
        <is>
          <t>Hallazgo NO REGISTRADO confirmado por el inspector</t>
        </is>
      </c>
      <c r="M55" s="5" t="inlineStr"/>
      <c r="N55" s="5" t="inlineStr">
        <is>
          <t>mmedina@ispch.cl</t>
        </is>
      </c>
      <c r="O55" s="5" t="inlineStr">
        <is>
          <t>Se efectúa revisión manual del enlace proporcionado pero no es posible determinar si el DM ofertado cuenta o no con registro sanitario, ya que, la publicación no menciona marca y se acompaña de imagen genérica. La descripción de la publicación menciona registro ISP.</t>
        </is>
      </c>
      <c r="P55" s="4" t="inlineStr"/>
      <c r="Q55" s="4" t="inlineStr"/>
    </row>
    <row r="56">
      <c r="A56" s="2" t="inlineStr">
        <is>
          <t>Guantes quirúrgicos de látex</t>
        </is>
      </c>
      <c r="B56" s="2" t="inlineStr">
        <is>
          <t>16-09-2026</t>
        </is>
      </c>
      <c r="C56" s="2" t="inlineStr">
        <is>
          <t>Guante Quirúrgico Látex x100, marca propia 'Comercio El Sol' (tallas S/M/L, venta por mayor)</t>
        </is>
      </c>
      <c r="D56" s="2" t="inlineStr">
        <is>
          <t>https://comercioelsol.cl/product/guante-quirurgico-latex-x100/</t>
        </is>
      </c>
      <c r="E56" s="2" t="inlineStr">
        <is>
          <t>GUANTE QUIRURGICO LATEX X100 TALLA (S M L) DISPLAY $5.990 X MAYOR</t>
        </is>
      </c>
      <c r="F56" s="2" t="inlineStr">
        <is>
          <t>Comercio El Sol</t>
        </is>
      </c>
      <c r="G56" s="2" t="inlineStr">
        <is>
          <t>NO</t>
        </is>
      </c>
      <c r="H56" s="2" t="inlineStr"/>
      <c r="I56" s="2" t="inlineStr"/>
      <c r="J56" s="3" t="inlineStr">
        <is>
          <t>NO REGISTRADO</t>
        </is>
      </c>
      <c r="K56" s="2" t="inlineStr">
        <is>
          <t>El logo visible en la etiqueta es 'COMERCIO EL SOL' (marca de la propia tienda), no coincide con marcas del listado ISP. Presentación en display x100 unidades sueltas (no en pares estériles), lo que amerita verificar si corresponde realmente a la categoría quirúrgica o es una presentación tipo examinación mal rotulada como 'quirúrgico'.</t>
        </is>
      </c>
      <c r="L56" s="2" t="inlineStr">
        <is>
          <t>Hallazgo NO REGISTRADO confirmado por el inspector</t>
        </is>
      </c>
      <c r="M56" s="2" t="inlineStr"/>
      <c r="N56" s="2" t="inlineStr">
        <is>
          <t>mmedina@ispch.cl</t>
        </is>
      </c>
      <c r="O56" s="2" t="inlineStr">
        <is>
          <t>El DM ofertado no cuenta con registro sanitario. En descripción de la publicación no se menciona marca. Las imágenes del producto muestran la marca "LIFE", la cual no corresponde a un DM con registro sanitario.</t>
        </is>
      </c>
      <c r="P56" s="4" t="inlineStr"/>
      <c r="Q56" s="4" t="inlineStr"/>
    </row>
    <row r="57">
      <c r="A57" s="5" t="inlineStr">
        <is>
          <t>Guantes quirúrgicos de látex</t>
        </is>
      </c>
      <c r="B57" s="5" t="inlineStr">
        <is>
          <t>02-09-2026</t>
        </is>
      </c>
      <c r="C57" s="5" t="inlineStr">
        <is>
          <t>Salud belleza belleza (deducido del enlace)</t>
        </is>
      </c>
      <c r="D57" s="5" t="inlineStr">
        <is>
          <t>https://www.yapo.cl/salud-belleza-belleza/caja-guante-latex-nuevas-100-unid/27310445</t>
        </is>
      </c>
      <c r="E57" s="5" t="inlineStr"/>
      <c r="F57" s="5" t="inlineStr">
        <is>
          <t>Yapo.cl (avisos clasificados)</t>
        </is>
      </c>
      <c r="G57" s="5" t="inlineStr"/>
      <c r="H57" s="5" t="inlineStr"/>
      <c r="I57" s="5" t="inlineStr"/>
      <c r="J57" s="6" t="inlineStr">
        <is>
          <t>POR VERIFICAR</t>
        </is>
      </c>
      <c r="K57" s="5" t="inlineStr">
        <is>
          <t>Detección manual del inspector sobre Yapo.cl (avisos clasificados). No pasó por el cruce automático contra el listado ISP: verificar registro antes de resolver la denuncia.</t>
        </is>
      </c>
      <c r="L57" s="5" t="inlineStr">
        <is>
          <t>Detectado por el inspector en revisión manual del marketplace</t>
        </is>
      </c>
      <c r="M57" s="5" t="n">
        <v>1</v>
      </c>
      <c r="N57" s="5" t="inlineStr">
        <is>
          <t>emillan@ispch.cl</t>
        </is>
      </c>
      <c r="O57" s="5" t="inlineStr">
        <is>
          <t>Se encontró el siguiente producto sin registro: https://www.yapo.cl/salud-belleza-belleza/caja-guante-latex-nuevas-100-unid/27310445 - corresponde a guantes de examinación de látex marca "Vanni". Se archiva para investigación.</t>
        </is>
      </c>
      <c r="P57" s="4" t="inlineStr"/>
      <c r="Q57" s="4" t="inlineStr"/>
    </row>
    <row r="58">
      <c r="A58" s="2" t="inlineStr">
        <is>
          <t>Guantes quirúrgicos de látex</t>
        </is>
      </c>
      <c r="B58" s="2" t="inlineStr">
        <is>
          <t>23-09-2026</t>
        </is>
      </c>
      <c r="C58" s="2" t="inlineStr">
        <is>
          <t>Guantes latex m x100 insumo clinico desechable multiuso (deducido del enlace)</t>
        </is>
      </c>
      <c r="D58" s="2" t="inlineStr">
        <is>
          <t>https://www.mercadolibre.cl/guantes-latex-m-x100-insumo-clinico-desechable-multiuso/up/MLCU5188118834</t>
        </is>
      </c>
      <c r="E58" s="2" t="inlineStr"/>
      <c r="F58" s="2" t="inlineStr">
        <is>
          <t>Mercado Libre Chile</t>
        </is>
      </c>
      <c r="G58" s="2" t="inlineStr"/>
      <c r="H58" s="2" t="inlineStr"/>
      <c r="I58" s="2" t="inlineStr"/>
      <c r="J58" s="6" t="inlineStr">
        <is>
          <t>POR VERIFICAR</t>
        </is>
      </c>
      <c r="K58" s="2" t="inlineStr">
        <is>
          <t>Detección manual del inspector sobre Mercado Libre Chile. No pasó por el cruce automático contra el listado ISP: verificar registro antes de resolver la denuncia.</t>
        </is>
      </c>
      <c r="L58" s="2" t="inlineStr">
        <is>
          <t>Detectado por el inspector en revisión manual del marketplace</t>
        </is>
      </c>
      <c r="M58" s="2" t="n">
        <v>2</v>
      </c>
      <c r="N58" s="2" t="inlineStr">
        <is>
          <t>emillan@ispch.cl</t>
        </is>
      </c>
      <c r="O58" s="2" t="inlineStr">
        <is>
          <t>1. https://www.mercadolibre.cl/guantes-latex-m-x100-insumo-clinico-desechable-multiuso/up/MLCU5188118834#polycard_client=search-desktop&amp;be_origin=backend&amp;overlay_label=not_apply&amp;search_layout=grid&amp;position=61&amp;type=product&amp;tracking_id=1ac78764-59c5-49c8-b4a3-dfb733e464a6&amp;wid=MLC2240982847&amp;sid=search</t>
        </is>
      </c>
      <c r="P58" s="4" t="inlineStr"/>
      <c r="Q58" s="4" t="inlineStr"/>
    </row>
    <row r="59">
      <c r="A59" s="5" t="inlineStr">
        <is>
          <t>Guantes quirúrgicos de látex</t>
        </is>
      </c>
      <c r="B59" s="5" t="inlineStr">
        <is>
          <t>23-09-2026</t>
        </is>
      </c>
      <c r="C59" s="5" t="inlineStr">
        <is>
          <t>Guantes latex s x100 insumo clinico desechable plateado s (deducido del enlace)</t>
        </is>
      </c>
      <c r="D59" s="5" t="inlineStr">
        <is>
          <t>https://www.mercadolibre.cl/guantes-latex-s-x100-insumo-clinico-desechable-plateado-s/up/MLCU5223995175</t>
        </is>
      </c>
      <c r="E59" s="5" t="inlineStr"/>
      <c r="F59" s="5" t="inlineStr">
        <is>
          <t>Mercado Libre Chile</t>
        </is>
      </c>
      <c r="G59" s="5" t="inlineStr"/>
      <c r="H59" s="5" t="inlineStr"/>
      <c r="I59" s="5" t="inlineStr"/>
      <c r="J59" s="6" t="inlineStr">
        <is>
          <t>POR VERIFICAR</t>
        </is>
      </c>
      <c r="K59" s="5" t="inlineStr">
        <is>
          <t>Detección manual del inspector sobre Mercado Libre Chile. No pasó por el cruce automático contra el listado ISP: verificar registro antes de resolver la denuncia.</t>
        </is>
      </c>
      <c r="L59" s="5" t="inlineStr">
        <is>
          <t>Detectado por el inspector en revisión manual del marketplace</t>
        </is>
      </c>
      <c r="M59" s="5" t="n">
        <v>1</v>
      </c>
      <c r="N59" s="5" t="inlineStr">
        <is>
          <t>emillan@ispch.cl</t>
        </is>
      </c>
      <c r="O59" s="5" t="inlineStr">
        <is>
          <t>2. https://www.mercadolibre.cl/guantes-latex-s-x100-insumo-clinico-desechable-plateado-s/up/MLCU5223995175#polycard_client=search-desktop&amp;be_origin=backend&amp;overlay_label=not_apply&amp;search_layout=grid&amp;position=62&amp;type=product&amp;tracking_id=1ac78764-59c5-49c8-b4a3-dfb733e464a6&amp;wid=MLC2261827879&amp;sid=search</t>
        </is>
      </c>
      <c r="P59" s="4" t="inlineStr"/>
      <c r="Q59" s="4" t="inlineStr"/>
    </row>
    <row r="60">
      <c r="A60" s="2" t="inlineStr">
        <is>
          <t>Guantes quirúrgicos de látex</t>
        </is>
      </c>
      <c r="B60" s="2" t="inlineStr">
        <is>
          <t>23-09-2026</t>
        </is>
      </c>
      <c r="C60" s="2" t="inlineStr">
        <is>
          <t>Guantes latex l x100 insumo clinico desechable multiuso (deducido del enlace)</t>
        </is>
      </c>
      <c r="D60" s="2" t="inlineStr">
        <is>
          <t>https://www.mercadolibre.cl/guantes-latex-l-x100-insumo-clinico-desechable-multiuso/up/MLCU5152489375</t>
        </is>
      </c>
      <c r="E60" s="2" t="inlineStr"/>
      <c r="F60" s="2" t="inlineStr">
        <is>
          <t>Mercado Libre Chile</t>
        </is>
      </c>
      <c r="G60" s="2" t="inlineStr"/>
      <c r="H60" s="2" t="inlineStr"/>
      <c r="I60" s="2" t="inlineStr"/>
      <c r="J60" s="6" t="inlineStr">
        <is>
          <t>POR VERIFICAR</t>
        </is>
      </c>
      <c r="K60" s="2" t="inlineStr">
        <is>
          <t>Detección manual del inspector sobre Mercado Libre Chile. No pasó por el cruce automático contra el listado ISP: verificar registro antes de resolver la denuncia.</t>
        </is>
      </c>
      <c r="L60" s="2" t="inlineStr">
        <is>
          <t>Detectado por el inspector en revisión manual del marketplace</t>
        </is>
      </c>
      <c r="M60" s="2" t="n">
        <v>2</v>
      </c>
      <c r="N60" s="2" t="inlineStr">
        <is>
          <t>emillan@ispch.cl</t>
        </is>
      </c>
      <c r="O60" s="2" t="inlineStr">
        <is>
          <t>3. https://www.mercadolibre.cl/guantes-latex-l-x100-insumo-clinico-desechable-multiuso/up/MLCU5152489375#polycard_client=search-desktop&amp;be_origin=backend&amp;overlay_label=not_apply&amp;search_layout=grid&amp;position=63&amp;type=product&amp;tracking_id=1ac78764-59c5-49c8-b4a3-dfb733e464a6&amp;wid=MLC4475252812&amp;sid=search</t>
        </is>
      </c>
      <c r="P60" s="4" t="inlineStr"/>
      <c r="Q60" s="4" t="inlineStr"/>
    </row>
    <row r="61">
      <c r="A61" s="5" t="inlineStr">
        <is>
          <t>Guantes quirúrgicos de látex</t>
        </is>
      </c>
      <c r="B61" s="5" t="inlineStr">
        <is>
          <t>23-09-2026</t>
        </is>
      </c>
      <c r="C61" s="5" t="inlineStr">
        <is>
          <t>Guantes latex m x100 insumo clinico desechable plateado m (deducido del enlace)</t>
        </is>
      </c>
      <c r="D61" s="5" t="inlineStr">
        <is>
          <t>https://www.mercadolibre.cl/guantes-latex-m-x100-insumo-clinico-desechable-plateado-m/up/MLCU5261621626</t>
        </is>
      </c>
      <c r="E61" s="5" t="inlineStr"/>
      <c r="F61" s="5" t="inlineStr">
        <is>
          <t>Mercado Libre Chile</t>
        </is>
      </c>
      <c r="G61" s="5" t="inlineStr"/>
      <c r="H61" s="5" t="inlineStr"/>
      <c r="I61" s="5" t="inlineStr"/>
      <c r="J61" s="6" t="inlineStr">
        <is>
          <t>POR VERIFICAR</t>
        </is>
      </c>
      <c r="K61" s="5" t="inlineStr">
        <is>
          <t>Detección manual del inspector sobre Mercado Libre Chile. No pasó por el cruce automático contra el listado ISP: verificar registro antes de resolver la denuncia.</t>
        </is>
      </c>
      <c r="L61" s="5" t="inlineStr">
        <is>
          <t>Detectado por el inspector en revisión manual del marketplace</t>
        </is>
      </c>
      <c r="M61" s="5" t="n">
        <v>2</v>
      </c>
      <c r="N61" s="5" t="inlineStr">
        <is>
          <t>emillan@ispch.cl</t>
        </is>
      </c>
      <c r="O61" s="5" t="inlineStr">
        <is>
          <t>4. https://www.mercadolibre.cl/guantes-latex-m-x100-insumo-clinico-desechable-plateado-m/up/MLCU5261621626#polycard_client=search-desktop&amp;be_origin=backend&amp;overlay_label=not_apply&amp;search_layout=grid&amp;position=64&amp;type=product&amp;tracking_id=1ac78764-59c5-49c8-b4a3-dfb733e464a6&amp;wid=MLC4499465790&amp;sid=search</t>
        </is>
      </c>
      <c r="P61" s="4" t="inlineStr"/>
      <c r="Q61" s="4" t="inlineStr"/>
    </row>
    <row r="62">
      <c r="A62" s="2" t="inlineStr">
        <is>
          <t>Guantes quirúrgicos de látex</t>
        </is>
      </c>
      <c r="B62" s="2" t="inlineStr">
        <is>
          <t>23-09-2026</t>
        </is>
      </c>
      <c r="C62" s="2" t="inlineStr">
        <is>
          <t>Guantes latex l x100 insumo clinico desechable plateado l (deducido del enlace)</t>
        </is>
      </c>
      <c r="D62" s="2" t="inlineStr">
        <is>
          <t>https://www.mercadolibre.cl/guantes-latex-l-x100-insumo-clinico-desechable-plateado-l/up/MLCU5261296848</t>
        </is>
      </c>
      <c r="E62" s="2" t="inlineStr"/>
      <c r="F62" s="2" t="inlineStr">
        <is>
          <t>Mercado Libre Chile</t>
        </is>
      </c>
      <c r="G62" s="2" t="inlineStr"/>
      <c r="H62" s="2" t="inlineStr"/>
      <c r="I62" s="2" t="inlineStr"/>
      <c r="J62" s="6" t="inlineStr">
        <is>
          <t>POR VERIFICAR</t>
        </is>
      </c>
      <c r="K62" s="2" t="inlineStr">
        <is>
          <t>Detección manual del inspector sobre Mercado Libre Chile. No pasó por el cruce automático contra el listado ISP: verificar registro antes de resolver la denuncia.</t>
        </is>
      </c>
      <c r="L62" s="2" t="inlineStr">
        <is>
          <t>Detectado por el inspector en revisión manual del marketplace</t>
        </is>
      </c>
      <c r="M62" s="2" t="n">
        <v>1</v>
      </c>
      <c r="N62" s="2" t="inlineStr">
        <is>
          <t>emillan@ispch.cl</t>
        </is>
      </c>
      <c r="O62" s="2" t="inlineStr">
        <is>
          <t>8. https://www.mercadolibre.cl/guantes-latex-l-x100-insumo-clinico-desechable-plateado-l/up/MLCU5261296848#polycard_client=search-desktop&amp;be_origin=backend&amp;overlay_label=not_apply&amp;search_layout=grid&amp;position=8&amp;type=product&amp;tracking_id=9cf29345-bbe7-4f15-8f37-f40973abdc82&amp;wid=MLC4499770382&amp;sid=search</t>
        </is>
      </c>
      <c r="P62" s="4" t="inlineStr"/>
      <c r="Q62" s="4" t="inlineStr"/>
    </row>
    <row r="63">
      <c r="A63" s="5" t="inlineStr">
        <is>
          <t>Guantes quirúrgicos de látex</t>
        </is>
      </c>
      <c r="B63" s="5" t="inlineStr">
        <is>
          <t>23-09-2026</t>
        </is>
      </c>
      <c r="C63" s="5" t="inlineStr">
        <is>
          <t>Guantes latex m x100 insumo clinico desechable plateado m (deducido del enlace)</t>
        </is>
      </c>
      <c r="D63" s="5" t="inlineStr">
        <is>
          <t>https://www.mercadolibre.cl/guantes-latex-m-x100-insumo-clinico-desechable-plateado-m/up/MLCU5260658502</t>
        </is>
      </c>
      <c r="E63" s="5" t="inlineStr"/>
      <c r="F63" s="5" t="inlineStr">
        <is>
          <t>Mercado Libre Chile</t>
        </is>
      </c>
      <c r="G63" s="5" t="inlineStr"/>
      <c r="H63" s="5" t="inlineStr"/>
      <c r="I63" s="5" t="inlineStr"/>
      <c r="J63" s="6" t="inlineStr">
        <is>
          <t>POR VERIFICAR</t>
        </is>
      </c>
      <c r="K63" s="5" t="inlineStr">
        <is>
          <t>Detección manual del inspector sobre Mercado Libre Chile. No pasó por el cruce automático contra el listado ISP: verificar registro antes de resolver la denuncia.</t>
        </is>
      </c>
      <c r="L63" s="5" t="inlineStr">
        <is>
          <t>Detectado por el inspector en revisión manual del marketplace</t>
        </is>
      </c>
      <c r="M63" s="5" t="n">
        <v>1</v>
      </c>
      <c r="N63" s="5" t="inlineStr">
        <is>
          <t>emillan@ispch.cl</t>
        </is>
      </c>
      <c r="O63" s="5" t="inlineStr">
        <is>
          <t>9. https://www.mercadolibre.cl/guantes-latex-m-x100-insumo-clinico-desechable-plateado-m/up/MLCU5260658502#polycard_client=search-desktop&amp;be_origin=backend&amp;overlay_label=not_apply&amp;search_layout=grid&amp;position=42&amp;type=product&amp;tracking_id=9cf29345-bbe7-4f15-8f37-f40973abdc82&amp;wid=MLC4499767710&amp;sid=search</t>
        </is>
      </c>
      <c r="P63" s="4" t="inlineStr"/>
      <c r="Q63" s="4" t="inlineStr"/>
    </row>
    <row r="64">
      <c r="A64" s="2" t="inlineStr">
        <is>
          <t>Guantes quirúrgicos de látex</t>
        </is>
      </c>
      <c r="B64" s="2" t="inlineStr">
        <is>
          <t>23-09-2026</t>
        </is>
      </c>
      <c r="C64" s="2" t="inlineStr">
        <is>
          <t>Guantes latex m x100 insumo clinico desechable duradero (deducido del enlace)</t>
        </is>
      </c>
      <c r="D64" s="2" t="inlineStr">
        <is>
          <t>https://www.mercadolibre.cl/guantes-latex-m-x100-insumo-clinico-desechable-duradero/up/MLCU5188047972</t>
        </is>
      </c>
      <c r="E64" s="2" t="inlineStr"/>
      <c r="F64" s="2" t="inlineStr">
        <is>
          <t>Mercado Libre Chile</t>
        </is>
      </c>
      <c r="G64" s="2" t="inlineStr"/>
      <c r="H64" s="2" t="inlineStr"/>
      <c r="I64" s="2" t="inlineStr"/>
      <c r="J64" s="6" t="inlineStr">
        <is>
          <t>POR VERIFICAR</t>
        </is>
      </c>
      <c r="K64" s="2" t="inlineStr">
        <is>
          <t>Detección manual del inspector sobre Mercado Libre Chile. No pasó por el cruce automático contra el listado ISP: verificar registro antes de resolver la denuncia.</t>
        </is>
      </c>
      <c r="L64" s="2" t="inlineStr">
        <is>
          <t>Detectado por el inspector en revisión manual del marketplace</t>
        </is>
      </c>
      <c r="M64" s="2" t="n">
        <v>1</v>
      </c>
      <c r="N64" s="2" t="inlineStr">
        <is>
          <t>emillan@ispch.cl</t>
        </is>
      </c>
      <c r="O64" s="2" t="inlineStr">
        <is>
          <t>10. https://www.mercadolibre.cl/guantes-latex-m-x100-insumo-clinico-desechable-duradero/up/MLCU5188047972#polycard_client=search-desktop&amp;be_origin=backend&amp;overlay_label=not_apply&amp;search_layout=grid&amp;position=43&amp;type=product&amp;tracking_id=9cf29345-bbe7-4f15-8f37-f40973abdc82&amp;wid=MLC2240714665&amp;sid=search</t>
        </is>
      </c>
      <c r="P64" s="4" t="inlineStr"/>
      <c r="Q64" s="4" t="inlineStr"/>
    </row>
    <row r="65">
      <c r="A65" s="5" t="inlineStr">
        <is>
          <t>Guantes quirúrgicos de látex</t>
        </is>
      </c>
      <c r="B65" s="5" t="inlineStr">
        <is>
          <t>23-09-2026</t>
        </is>
      </c>
      <c r="C65" s="5" t="inlineStr">
        <is>
          <t>Guantes latex l x100 insumo clinico desechable duradero (deducido del enlace)</t>
        </is>
      </c>
      <c r="D65" s="5" t="inlineStr">
        <is>
          <t>https://www.mercadolibre.cl/guantes-latex-l-x100-insumo-clinico-desechable-duradero/up/MLCU5188047982</t>
        </is>
      </c>
      <c r="E65" s="5" t="inlineStr"/>
      <c r="F65" s="5" t="inlineStr">
        <is>
          <t>Mercado Libre Chile</t>
        </is>
      </c>
      <c r="G65" s="5" t="inlineStr"/>
      <c r="H65" s="5" t="inlineStr"/>
      <c r="I65" s="5" t="inlineStr"/>
      <c r="J65" s="6" t="inlineStr">
        <is>
          <t>POR VERIFICAR</t>
        </is>
      </c>
      <c r="K65" s="5" t="inlineStr">
        <is>
          <t>Detección manual del inspector sobre Mercado Libre Chile. No pasó por el cruce automático contra el listado ISP: verificar registro antes de resolver la denuncia.</t>
        </is>
      </c>
      <c r="L65" s="5" t="inlineStr">
        <is>
          <t>Detectado por el inspector en revisión manual del marketplace</t>
        </is>
      </c>
      <c r="M65" s="5" t="n">
        <v>1</v>
      </c>
      <c r="N65" s="5" t="inlineStr">
        <is>
          <t>emillan@ispch.cl</t>
        </is>
      </c>
      <c r="O65" s="5" t="inlineStr">
        <is>
          <t>11. https://www.mercadolibre.cl/guantes-latex-l-x100-insumo-clinico-desechable-duradero/up/MLCU5188047982#polycard_client=search-desktop&amp;be_origin=backend&amp;overlay_label=not_apply&amp;search_layout=grid&amp;position=44&amp;type=product&amp;tracking_id=9cf29345-bbe7-4f15-8f37-f40973abdc82&amp;wid=MLC4475251156&amp;sid=search</t>
        </is>
      </c>
      <c r="P65" s="4" t="inlineStr"/>
      <c r="Q65" s="4" t="inlineStr"/>
    </row>
    <row r="66">
      <c r="A66" s="2" t="inlineStr">
        <is>
          <t>Guantes quirúrgicos de látex</t>
        </is>
      </c>
      <c r="B66" s="2" t="inlineStr">
        <is>
          <t>23-09-2026</t>
        </is>
      </c>
      <c r="C66" s="2" t="inlineStr">
        <is>
          <t>Guantes latex s x100 insumo clinico desechable plateado s (deducido del enlace)</t>
        </is>
      </c>
      <c r="D66" s="2" t="inlineStr">
        <is>
          <t>https://www.mercadolibre.cl/guantes-latex-s-x100-insumo-clinico-desechable-plateado-s/up/MLCU5260099264</t>
        </is>
      </c>
      <c r="E66" s="2" t="inlineStr"/>
      <c r="F66" s="2" t="inlineStr">
        <is>
          <t>Mercado Libre Chile</t>
        </is>
      </c>
      <c r="G66" s="2" t="inlineStr"/>
      <c r="H66" s="2" t="inlineStr"/>
      <c r="I66" s="2" t="inlineStr"/>
      <c r="J66" s="6" t="inlineStr">
        <is>
          <t>POR VERIFICAR</t>
        </is>
      </c>
      <c r="K66" s="2" t="inlineStr">
        <is>
          <t>Detección manual del inspector sobre Mercado Libre Chile. No pasó por el cruce automático contra el listado ISP: verificar registro antes de resolver la denuncia.</t>
        </is>
      </c>
      <c r="L66" s="2" t="inlineStr">
        <is>
          <t>Detectado por el inspector en revisión manual del marketplace</t>
        </is>
      </c>
      <c r="M66" s="2" t="n">
        <v>1</v>
      </c>
      <c r="N66" s="2" t="inlineStr">
        <is>
          <t>emillan@ispch.cl</t>
        </is>
      </c>
      <c r="O66" s="2" t="inlineStr">
        <is>
          <t>12. https://www.mercadolibre.cl/guantes-latex-s-x100-insumo-clinico-desechable-plateado-s/up/MLCU5260099264#polycard_client=search-desktop&amp;be_origin=backend&amp;overlay_label=not_apply&amp;search_layout=grid&amp;position=45&amp;type=product&amp;tracking_id=9cf29345-bbe7-4f15-8f37-f40973abdc82&amp;wid=MLC4499334878&amp;sid=search</t>
        </is>
      </c>
      <c r="P66" s="4" t="inlineStr"/>
      <c r="Q66" s="4" t="inlineStr"/>
    </row>
    <row r="67">
      <c r="A67" s="5" t="inlineStr">
        <is>
          <t>Guantes quirúrgicos de látex</t>
        </is>
      </c>
      <c r="B67" s="5" t="inlineStr">
        <is>
          <t>23-09-2026</t>
        </is>
      </c>
      <c r="C67" s="5" t="inlineStr">
        <is>
          <t>Guantes latex l x100 insumo clinico desechable plateado l (deducido del enlace)</t>
        </is>
      </c>
      <c r="D67" s="5" t="inlineStr">
        <is>
          <t>https://www.mercadolibre.cl/guantes-latex-l-x100-insumo-clinico-desechable-plateado-l/up/MLCU5260329338</t>
        </is>
      </c>
      <c r="E67" s="5" t="inlineStr"/>
      <c r="F67" s="5" t="inlineStr">
        <is>
          <t>Mercado Libre Chile</t>
        </is>
      </c>
      <c r="G67" s="5" t="inlineStr"/>
      <c r="H67" s="5" t="inlineStr"/>
      <c r="I67" s="5" t="inlineStr"/>
      <c r="J67" s="6" t="inlineStr">
        <is>
          <t>POR VERIFICAR</t>
        </is>
      </c>
      <c r="K67" s="5" t="inlineStr">
        <is>
          <t>Detección manual del inspector sobre Mercado Libre Chile. No pasó por el cruce automático contra el listado ISP: verificar registro antes de resolver la denuncia.</t>
        </is>
      </c>
      <c r="L67" s="5" t="inlineStr">
        <is>
          <t>Detectado por el inspector en revisión manual del marketplace</t>
        </is>
      </c>
      <c r="M67" s="5" t="n">
        <v>1</v>
      </c>
      <c r="N67" s="5" t="inlineStr">
        <is>
          <t>emillan@ispch.cl</t>
        </is>
      </c>
      <c r="O67" s="5" t="inlineStr">
        <is>
          <t>13. https://www.mercadolibre.cl/guantes-latex-l-x100-insumo-clinico-desechable-plateado-l/up/MLCU5260329338#polycard_client=search-desktop&amp;be_origin=backend&amp;overlay_label=not_apply&amp;search_layout=grid&amp;position=46&amp;type=product&amp;tracking_id=9cf29345-bbe7-4f15-8f37-f40973abdc82&amp;wid=MLC4499337104&amp;sid=search</t>
        </is>
      </c>
      <c r="P67" s="4" t="inlineStr"/>
      <c r="Q67" s="4" t="inlineStr"/>
    </row>
    <row r="68">
      <c r="A68" s="2" t="inlineStr">
        <is>
          <t>Jeringas con agujas hipodérmicas</t>
        </is>
      </c>
      <c r="B68" s="2" t="inlineStr">
        <is>
          <t>23-09-2026</t>
        </is>
      </c>
      <c r="C68" s="2" t="inlineStr">
        <is>
          <t>Jeringa Desechable Luer Lock Jumala 20cc 21G x 1 1/2, 20 ml</t>
        </is>
      </c>
      <c r="D68" s="2" t="inlineStr">
        <is>
          <t>https://www.mercadolibre.cl/jeringa-desechable-luer-lock-jumala-20cc-21g-x-1-12-20-ml/p/MLC68828424</t>
        </is>
      </c>
      <c r="E68" s="2" t="inlineStr">
        <is>
          <t>Jeringa desechable luer lock jumala 20cc 21g x 1 1/2 20 ml</t>
        </is>
      </c>
      <c r="F68" s="2" t="inlineStr">
        <is>
          <t>Mercado Libre Chile</t>
        </is>
      </c>
      <c r="G68" s="2" t="inlineStr">
        <is>
          <t>NO</t>
        </is>
      </c>
      <c r="H68" s="2" t="inlineStr"/>
      <c r="I68" s="2" t="inlineStr"/>
      <c r="J68" s="3" t="inlineStr">
        <is>
          <t>NO REGISTRADO</t>
        </is>
      </c>
      <c r="K68" s="2" t="inlineStr">
        <is>
          <t>Marca Jumala, sin registro sanitario (confirmado en retroalimentación previa del inspector para esta misma marca). Mercado Libre bloquea el acceso directo (403); clasificación basada en título de la publicación.</t>
        </is>
      </c>
      <c r="L68" s="2" t="inlineStr">
        <is>
          <t>Hallazgo NO REGISTRADO confirmado por el inspector</t>
        </is>
      </c>
      <c r="M68" s="2" t="n">
        <v>1</v>
      </c>
      <c r="N68" s="2" t="inlineStr">
        <is>
          <t>emillan@ispch.cl</t>
        </is>
      </c>
      <c r="O68" s="2" t="inlineStr">
        <is>
          <t>Se confirma que estas jerginas con agujas hipodérmicas no cuentan con registro sanitario vigente, por lo que se archiva para investigación.</t>
        </is>
      </c>
      <c r="P68" s="4" t="inlineStr"/>
      <c r="Q68" s="4" t="inlineStr"/>
    </row>
    <row r="69">
      <c r="A69" s="5" t="inlineStr">
        <is>
          <t>Jeringas con agujas hipodérmicas</t>
        </is>
      </c>
      <c r="B69" s="5" t="inlineStr">
        <is>
          <t>23-09-2026</t>
        </is>
      </c>
      <c r="C69" s="5" t="inlineStr">
        <is>
          <t>Jeringa Desechable Luer Slip 10ml con Aguja 21G Jumala, caja de 100</t>
        </is>
      </c>
      <c r="D69" s="5" t="inlineStr">
        <is>
          <t>https://www.mercadolibre.cl/jeringa-desechable-luer-slip-de-10ml-con-aguja-21g-jumala-caja-de-100/p/MLC61663455</t>
        </is>
      </c>
      <c r="E69" s="5" t="inlineStr">
        <is>
          <t>Jeringa desechable luer slip de 10ml con aguja 21g jumala caja de 100</t>
        </is>
      </c>
      <c r="F69" s="5" t="inlineStr">
        <is>
          <t>Mercado Libre Chile</t>
        </is>
      </c>
      <c r="G69" s="5" t="inlineStr">
        <is>
          <t>NO</t>
        </is>
      </c>
      <c r="H69" s="5" t="inlineStr"/>
      <c r="I69" s="5" t="inlineStr"/>
      <c r="J69" s="3" t="inlineStr">
        <is>
          <t>NO REGISTRADO</t>
        </is>
      </c>
      <c r="K69" s="5" t="inlineStr">
        <is>
          <t>Marca Jumala, sin registro sanitario (confirmado en retroalimentación previa del inspector para esta misma marca). Mercado Libre bloquea el acceso directo (403); clasificación basada en título de la publicación.</t>
        </is>
      </c>
      <c r="L69" s="5" t="inlineStr">
        <is>
          <t>Hallazgo NO REGISTRADO confirmado por el inspector</t>
        </is>
      </c>
      <c r="M69" s="5" t="n">
        <v>3</v>
      </c>
      <c r="N69" s="5" t="inlineStr">
        <is>
          <t>emillan@ispch.cl</t>
        </is>
      </c>
      <c r="O69" s="5" t="inlineStr">
        <is>
          <t>Se confirma que estas jerginas con agujas hipodérmicas no cuentan con registro sanitario vigente, por lo que se archiva para investigación.</t>
        </is>
      </c>
      <c r="P69" s="4" t="inlineStr"/>
      <c r="Q69" s="4" t="inlineStr"/>
    </row>
    <row r="70">
      <c r="A70" s="2" t="inlineStr">
        <is>
          <t>Jeringas con agujas hipodérmicas</t>
        </is>
      </c>
      <c r="B70" s="2" t="inlineStr">
        <is>
          <t>23-09-2026</t>
        </is>
      </c>
      <c r="C70" s="2" t="inlineStr">
        <is>
          <t>Jeringa 3ml x100pcs Estéril No Tóxica Desechable Eyoung</t>
        </is>
      </c>
      <c r="D70" s="2" t="inlineStr">
        <is>
          <t>https://www.mercadolibre.cl/jeringa-3ml-x100pcs-esteril-no-toxica-desechable-eyoung-3-ml/p/MLC69227674</t>
        </is>
      </c>
      <c r="E70" s="2" t="inlineStr">
        <is>
          <t>Jeringa 3ml x100pcs esteril no toxica desechable eyoung</t>
        </is>
      </c>
      <c r="F70" s="2" t="inlineStr">
        <is>
          <t>Mercado Libre Chile</t>
        </is>
      </c>
      <c r="G70" s="2" t="inlineStr">
        <is>
          <t>NO</t>
        </is>
      </c>
      <c r="H70" s="2" t="inlineStr"/>
      <c r="I70" s="2" t="inlineStr"/>
      <c r="J70" s="3" t="inlineStr">
        <is>
          <t>NO REGISTRADO</t>
        </is>
      </c>
      <c r="K70" s="2" t="inlineStr">
        <is>
          <t>'Eyoung' (Jiangsu Eyoung Medical Devices Co., Ltd.) figura en el listado ISP solo como FABRICANTE de la marca comercial 'CELL ZION' (DM 609/23, DM 610/23), no como marca comercial propia. El producto se publicita bajo el nombre 'Eyoung', no 'Cell Zion', por lo que no corresponde al registro sanitario citado. Mercado Libre bloquea el acceso directo (403); verificar manualmente si el envase muestra 'Cell Zion'.</t>
        </is>
      </c>
      <c r="L70" s="2" t="inlineStr">
        <is>
          <t>Hallazgo NO REGISTRADO confirmado por el inspector</t>
        </is>
      </c>
      <c r="M70" s="2" t="n">
        <v>1</v>
      </c>
      <c r="N70" s="2" t="inlineStr">
        <is>
          <t>emillan@ispch.cl</t>
        </is>
      </c>
      <c r="O70" s="2" t="inlineStr">
        <is>
          <t>Se confirma que estas jerginas con agujas hipodérmicas no cuentan con registro sanitario vigente, por lo que se archiva para investigación.</t>
        </is>
      </c>
      <c r="P70" s="4" t="inlineStr"/>
      <c r="Q70" s="4" t="inlineStr"/>
    </row>
    <row r="71">
      <c r="A71" s="5" t="inlineStr">
        <is>
          <t>Jeringas con agujas hipodérmicas</t>
        </is>
      </c>
      <c r="B71" s="5" t="inlineStr">
        <is>
          <t>23-09-2026</t>
        </is>
      </c>
      <c r="C71" s="5" t="inlineStr">
        <is>
          <t>Jeringa de metal/plástico médico descartable 5 ml Marin inyectadora con aguja, x 200 unidades</t>
        </is>
      </c>
      <c r="D71" s="5" t="inlineStr">
        <is>
          <t>https://www.mercadolibre.cl/jeringa-de-metal-plastico-medico-descartable-5-ml-marin-inyectadora-con-aguja-x-200u/p/MLC51134764</t>
        </is>
      </c>
      <c r="E71" s="5" t="inlineStr">
        <is>
          <t>Jeringa de metal plastico medico descartable 5 ml marin inyectadora con aguja x 200u</t>
        </is>
      </c>
      <c r="F71" s="5" t="inlineStr">
        <is>
          <t>Mercado Libre Chile</t>
        </is>
      </c>
      <c r="G71" s="5" t="inlineStr">
        <is>
          <t>NO</t>
        </is>
      </c>
      <c r="H71" s="5" t="inlineStr"/>
      <c r="I71" s="5" t="inlineStr"/>
      <c r="J71" s="3" t="inlineStr">
        <is>
          <t>NO REGISTRADO</t>
        </is>
      </c>
      <c r="K71" s="5" t="inlineStr">
        <is>
          <t>Marca 'Marin' no figura en el listado ISP de jeringas con aguja hipodérmica. Mercado Libre bloquea el acceso directo (403); clasificación basada en título de la publicación.</t>
        </is>
      </c>
      <c r="L71" s="5" t="inlineStr">
        <is>
          <t>Hallazgo NO REGISTRADO confirmado por el inspector</t>
        </is>
      </c>
      <c r="M71" s="5" t="n">
        <v>1</v>
      </c>
      <c r="N71" s="5" t="inlineStr">
        <is>
          <t>emillan@ispch.cl</t>
        </is>
      </c>
      <c r="O71" s="5" t="inlineStr">
        <is>
          <t>Se confirma que estas jerginas con agujas hipodérmicas no cuentan con registro sanitario vigente, por lo que se archiva para investigación.</t>
        </is>
      </c>
      <c r="P71" s="4" t="inlineStr"/>
      <c r="Q71" s="4" t="inlineStr"/>
    </row>
    <row r="72">
      <c r="A72" s="2" t="inlineStr">
        <is>
          <t>Jeringas con agujas hipodérmicas</t>
        </is>
      </c>
      <c r="B72" s="2" t="inlineStr">
        <is>
          <t>23-09-2026</t>
        </is>
      </c>
      <c r="C72" s="2" t="inlineStr">
        <is>
          <t>Jeringa Luer Lock con Aguja 21G x 1 1/2" (sin marca declarada), presentaciones 5cc/10cc/20cc</t>
        </is>
      </c>
      <c r="D72" s="2" t="inlineStr">
        <is>
          <t>https://www.simmedical.cl/producto/jeringa-luer-lock-con-aguja-21g-x-1%c2%bd/</t>
        </is>
      </c>
      <c r="E72" s="2" t="inlineStr">
        <is>
          <t>Jeringa Luer Lock con Aguja 21G x 1½"</t>
        </is>
      </c>
      <c r="F72" s="2" t="inlineStr">
        <is>
          <t>Simmedical</t>
        </is>
      </c>
      <c r="G72" s="2" t="inlineStr">
        <is>
          <t>NO</t>
        </is>
      </c>
      <c r="H72" s="2" t="inlineStr"/>
      <c r="I72" s="2" t="inlineStr"/>
      <c r="J72" s="3" t="inlineStr">
        <is>
          <t>NO REGISTRADO</t>
        </is>
      </c>
      <c r="K72" s="2" t="inlineStr">
        <is>
          <t>Publicación indica marca 'Genérico' (SKU LuerLock21G), sin fabricante identificable en el texto. No fue posible acceder a las imágenes del envase para verificación por marca (Nivel 2). Verificar manualmente con imagen antes de confirmar.</t>
        </is>
      </c>
      <c r="L72" s="2" t="inlineStr">
        <is>
          <t>Hallazgo NO REGISTRADO confirmado por el inspector</t>
        </is>
      </c>
      <c r="M72" s="2" t="inlineStr"/>
      <c r="N72" s="2" t="inlineStr">
        <is>
          <t>emillan@ispch.cl</t>
        </is>
      </c>
      <c r="O72" s="2" t="inlineStr">
        <is>
          <t>No es posible identificar la marca del producto y comprobar si este DM tiene registro sanitario vigente, por lo que se archiva para investigación.</t>
        </is>
      </c>
      <c r="P72" s="4" t="inlineStr"/>
      <c r="Q72" s="4" t="inlineStr"/>
    </row>
    <row r="73">
      <c r="A73" s="5" t="inlineStr">
        <is>
          <t>Jeringas con agujas hipodérmicas</t>
        </is>
      </c>
      <c r="B73" s="5" t="inlineStr">
        <is>
          <t>23-09-2026</t>
        </is>
      </c>
      <c r="C73" s="5" t="inlineStr">
        <is>
          <t>Jeringa Desechable Luer Slip 20cc con Aguja 21G x 1 1/2" (sin marca declarada), caja de 50</t>
        </is>
      </c>
      <c r="D73" s="5" t="inlineStr">
        <is>
          <t>https://www.simmedical.cl/producto/jeringa-desechable-luer-slip-20cc-con-aguja-21g-x-1-1-2-caja-de-50/</t>
        </is>
      </c>
      <c r="E73" s="5" t="inlineStr">
        <is>
          <t>Jeringa Desechable Luer Slip 20cc con Aguja 21G x 1 1/2" – Caja de 50</t>
        </is>
      </c>
      <c r="F73" s="5" t="inlineStr">
        <is>
          <t>Simmedical</t>
        </is>
      </c>
      <c r="G73" s="5" t="inlineStr">
        <is>
          <t>NO</t>
        </is>
      </c>
      <c r="H73" s="5" t="inlineStr"/>
      <c r="I73" s="5" t="inlineStr"/>
      <c r="J73" s="3" t="inlineStr">
        <is>
          <t>NO REGISTRADO</t>
        </is>
      </c>
      <c r="K73" s="5" t="inlineStr">
        <is>
          <t>Publicación indica marca 'Genérico' (SKU 033-04225), sin fabricante identificable en el texto. No fue posible acceder a las imágenes del envase para verificación por marca (Nivel 2). Verificar manualmente con imagen antes de confirmar.</t>
        </is>
      </c>
      <c r="L73" s="5" t="inlineStr">
        <is>
          <t>Hallazgo NO REGISTRADO confirmado por el inspector</t>
        </is>
      </c>
      <c r="M73" s="5" t="inlineStr"/>
      <c r="N73" s="5" t="inlineStr">
        <is>
          <t>emillan@ispch.cl</t>
        </is>
      </c>
      <c r="O73" s="5" t="inlineStr">
        <is>
          <t>No es posible identificar la marca del producto y comprobar si este DM tiene registro sanitario vigente, por lo que se archiva para investigación.</t>
        </is>
      </c>
      <c r="P73" s="4" t="inlineStr"/>
      <c r="Q73" s="4" t="inlineStr"/>
    </row>
    <row r="74">
      <c r="A74" s="2" t="inlineStr">
        <is>
          <t>Jeringas con agujas hipodérmicas</t>
        </is>
      </c>
      <c r="B74" s="2" t="inlineStr">
        <is>
          <t>23-09-2026</t>
        </is>
      </c>
      <c r="C74" s="2" t="inlineStr">
        <is>
          <t>Jeringa 10ml con Aguja - Luer Lock (sin marca declarada)</t>
        </is>
      </c>
      <c r="D74" s="2" t="inlineStr">
        <is>
          <t>https://medcare.cl/collections/jeringas/products/jeringa-desechable-con-aguja-10cc</t>
        </is>
      </c>
      <c r="E74" s="2" t="inlineStr">
        <is>
          <t>Jeringa 10ml con aguja - Luer lock</t>
        </is>
      </c>
      <c r="F74" s="2" t="inlineStr">
        <is>
          <t>Medcare (Vitacura, Chile)</t>
        </is>
      </c>
      <c r="G74" s="2" t="inlineStr">
        <is>
          <t>NO</t>
        </is>
      </c>
      <c r="H74" s="2" t="inlineStr"/>
      <c r="I74" s="2" t="inlineStr"/>
      <c r="J74" s="3" t="inlineStr">
        <is>
          <t>NO REGISTRADO</t>
        </is>
      </c>
      <c r="K74" s="2" t="inlineStr">
        <is>
          <t>Título y descripción no mencionan marca ni fabricante. Precio inusualmente bajo ($390) sugiere producto genérico de importación directa. No fue posible verificar por imagen. Retiro en tienda y despacho mismo día en Santiago.</t>
        </is>
      </c>
      <c r="L74" s="2" t="inlineStr">
        <is>
          <t>Hallazgo NO REGISTRADO confirmado por el inspector</t>
        </is>
      </c>
      <c r="M74" s="2" t="inlineStr"/>
      <c r="N74" s="2" t="inlineStr">
        <is>
          <t>emillan@ispch.cl</t>
        </is>
      </c>
      <c r="O74" s="2" t="inlineStr">
        <is>
          <t>No es posible identificar la marca del producto y comprobar si este DM tiene registro sanitario vigente, por lo que se archiva para investigación.</t>
        </is>
      </c>
      <c r="P74" s="4" t="inlineStr"/>
      <c r="Q74" s="4" t="inlineStr"/>
    </row>
    <row r="75">
      <c r="A75" s="5" t="inlineStr">
        <is>
          <t>Jeringas con agujas hipodérmicas</t>
        </is>
      </c>
      <c r="B75" s="5" t="inlineStr">
        <is>
          <t>23-09-2026</t>
        </is>
      </c>
      <c r="C75" s="5" t="inlineStr">
        <is>
          <t>X100 Jeringas 5 Ml/cc Aguja 23gx1 Desechables Luer Lock Ger Capacidad en volumen 5 mL</t>
        </is>
      </c>
      <c r="D75" s="5" t="inlineStr">
        <is>
          <t>https://www.mercadolibre.cl/x100-jeringas-5-mlcc-aguja-23gx1-desechables-luer-lock-ger-capacidad-en-volumen-5-ml/p/MLC45803118</t>
        </is>
      </c>
      <c r="E75" s="5" t="inlineStr"/>
      <c r="F75" s="5" t="inlineStr">
        <is>
          <t>Mercado Libre Chile</t>
        </is>
      </c>
      <c r="G75" s="5" t="inlineStr"/>
      <c r="H75" s="5" t="inlineStr"/>
      <c r="I75" s="5" t="inlineStr"/>
      <c r="J75" s="6" t="inlineStr">
        <is>
          <t>POR VERIFICAR</t>
        </is>
      </c>
      <c r="K75" s="5" t="inlineStr">
        <is>
          <t>Detección manual del inspector sobre Mercado Libre Chile. No pasó por el cruce automático contra el listado ISP: verificar registro antes de resolver la denuncia.</t>
        </is>
      </c>
      <c r="L75" s="5" t="inlineStr">
        <is>
          <t>Detectado por el inspector en revisión manual del marketplace</t>
        </is>
      </c>
      <c r="M75" s="5" t="n">
        <v>1</v>
      </c>
      <c r="N75" s="5" t="inlineStr">
        <is>
          <t>emillan@ispch.cl</t>
        </is>
      </c>
      <c r="O75" s="5" t="inlineStr">
        <is>
          <t>1. X100 Jeringas 5 Ml/cc Aguja 23gx1 Desechables Luer Lock Ger Capacidad en volumen 5 mL: https://www.mercadolibre.cl/x100-jeringas-5-mlcc-aguja-23gx1-desechables-luer-lock-ger-capacidad-en-volumen-5-ml/p/MLC45803118#polycard_client=search-desktop&amp;be_origin=backend&amp;overlay_label=not_apply&amp;search_layout=grid&amp;position=21&amp;type=product&amp;tracking_id=82f63ca5-0162-476c-81ea-8d8f8988cb10&amp;wid=MLC1572970069&amp;sid=search</t>
        </is>
      </c>
      <c r="P75" s="4" t="inlineStr"/>
      <c r="Q75" s="4" t="inlineStr"/>
    </row>
    <row r="76">
      <c r="A76" s="2" t="inlineStr">
        <is>
          <t>Jeringas con agujas hipodérmicas</t>
        </is>
      </c>
      <c r="B76" s="2" t="inlineStr">
        <is>
          <t>23-09-2026</t>
        </is>
      </c>
      <c r="C76" s="2" t="inlineStr">
        <is>
          <t>Pack X200 Jeringa Estéril 5ml C/ Aguja Jeringas Estériles 20</t>
        </is>
      </c>
      <c r="D76" s="2" t="inlineStr">
        <is>
          <t>https://www.mercadolibre.cl/pack-x200-jeringa-esteril-5ml-c-aguja-jeringas-esteriles-20/up/MLCU3969256945</t>
        </is>
      </c>
      <c r="E76" s="2" t="inlineStr"/>
      <c r="F76" s="2" t="inlineStr">
        <is>
          <t>Mercado Libre Chile</t>
        </is>
      </c>
      <c r="G76" s="2" t="inlineStr"/>
      <c r="H76" s="2" t="inlineStr"/>
      <c r="I76" s="2" t="inlineStr"/>
      <c r="J76" s="6" t="inlineStr">
        <is>
          <t>POR VERIFICAR</t>
        </is>
      </c>
      <c r="K76" s="2" t="inlineStr">
        <is>
          <t>Detección manual del inspector sobre Mercado Libre Chile. No pasó por el cruce automático contra el listado ISP: verificar registro antes de resolver la denuncia.</t>
        </is>
      </c>
      <c r="L76" s="2" t="inlineStr">
        <is>
          <t>Detectado por el inspector en revisión manual del marketplace</t>
        </is>
      </c>
      <c r="M76" s="2" t="n">
        <v>1</v>
      </c>
      <c r="N76" s="2" t="inlineStr">
        <is>
          <t>emillan@ispch.cl</t>
        </is>
      </c>
      <c r="O76" s="2" t="inlineStr">
        <is>
          <t>5. Pack X200 Jeringa Estéril 5ml C/ Aguja Jeringas Estériles 20: https://www.mercadolibre.cl/pack-x200-jeringa-esteril-5ml-c-aguja-jeringas-esteriles-20/up/MLCU3969256945#polycard_client=search-desktop&amp;be_origin=backend&amp;overlay_label=not_apply&amp;search_layout=grid&amp;position=24&amp;type=product&amp;tracking_id=49722790-fcf7-4e16-8a07-9461b5dc4fa8&amp;wid=MLC1964916131&amp;sid=search</t>
        </is>
      </c>
      <c r="P76" s="4" t="inlineStr"/>
      <c r="Q76" s="4" t="inlineStr"/>
    </row>
    <row r="77">
      <c r="A77" s="5" t="inlineStr">
        <is>
          <t>Jeringas con agujas hipodérmicas</t>
        </is>
      </c>
      <c r="B77" s="5" t="inlineStr">
        <is>
          <t>23-09-2026</t>
        </is>
      </c>
      <c r="C77" s="5" t="inlineStr">
        <is>
          <t>X100 Jeringas 5 Ml/cc Aguja 23gx1 Desechables Luer Lock Ger</t>
        </is>
      </c>
      <c r="D77" s="5" t="inlineStr">
        <is>
          <t>https://www.mercadolibre.cl/x100-jeringas-5-mlcc-aguja-23gx1-desechables-luer-lock-ger/up/MLCU3981710318</t>
        </is>
      </c>
      <c r="E77" s="5" t="inlineStr"/>
      <c r="F77" s="5" t="inlineStr">
        <is>
          <t>Mercado Libre Chile</t>
        </is>
      </c>
      <c r="G77" s="5" t="inlineStr"/>
      <c r="H77" s="5" t="inlineStr"/>
      <c r="I77" s="5" t="inlineStr"/>
      <c r="J77" s="6" t="inlineStr">
        <is>
          <t>POR VERIFICAR</t>
        </is>
      </c>
      <c r="K77" s="5" t="inlineStr">
        <is>
          <t>Detección manual del inspector sobre Mercado Libre Chile. No pasó por el cruce automático contra el listado ISP: verificar registro antes de resolver la denuncia.</t>
        </is>
      </c>
      <c r="L77" s="5" t="inlineStr">
        <is>
          <t>Detectado por el inspector en revisión manual del marketplace</t>
        </is>
      </c>
      <c r="M77" s="5" t="n">
        <v>1</v>
      </c>
      <c r="N77" s="5" t="inlineStr">
        <is>
          <t>emillan@ispch.cl</t>
        </is>
      </c>
      <c r="O77" s="5" t="inlineStr">
        <is>
          <t>6. X100 Jeringas 5 Ml/cc Aguja 23gx1 Desechables Luer Lock Ger: https://www.mercadolibre.cl/x100-jeringas-5-mlcc-aguja-23gx1-desechables-luer-lock-ger/up/MLCU3981710318#polycard_client=search-desktop&amp;be_origin=backend&amp;overlay_label=not_apply&amp;search_layout=grid&amp;position=65&amp;type=product&amp;tracking_id=49722790-fcf7-4e16-8a07-9461b5dc4fa8&amp;wid=MLC3989427764&amp;sid=search</t>
        </is>
      </c>
      <c r="P77" s="4" t="inlineStr"/>
      <c r="Q77" s="4" t="inlineStr"/>
    </row>
    <row r="78">
      <c r="A78" s="2" t="inlineStr">
        <is>
          <t>Jeringas con agujas hipodérmicas</t>
        </is>
      </c>
      <c r="B78" s="2" t="inlineStr">
        <is>
          <t>23-09-2026</t>
        </is>
      </c>
      <c r="C78" s="2" t="inlineStr">
        <is>
          <t>X100 Jeringas 5 Ml/cc Aguja 23gx1 Desechables Luer Lock Ger</t>
        </is>
      </c>
      <c r="D78" s="2" t="inlineStr">
        <is>
          <t>https://www.mercadolibre.cl/x100-jeringas-5-mlcc-aguja-23gx1-desechables-luer-lock-ger/up/MLCU3072996469</t>
        </is>
      </c>
      <c r="E78" s="2" t="inlineStr"/>
      <c r="F78" s="2" t="inlineStr">
        <is>
          <t>Mercado Libre Chile</t>
        </is>
      </c>
      <c r="G78" s="2" t="inlineStr"/>
      <c r="H78" s="2" t="inlineStr"/>
      <c r="I78" s="2" t="inlineStr"/>
      <c r="J78" s="6" t="inlineStr">
        <is>
          <t>POR VERIFICAR</t>
        </is>
      </c>
      <c r="K78" s="2" t="inlineStr">
        <is>
          <t>Detección manual del inspector sobre Mercado Libre Chile. No pasó por el cruce automático contra el listado ISP: verificar registro antes de resolver la denuncia.</t>
        </is>
      </c>
      <c r="L78" s="2" t="inlineStr">
        <is>
          <t>Detectado por el inspector en revisión manual del marketplace</t>
        </is>
      </c>
      <c r="M78" s="2" t="n">
        <v>1</v>
      </c>
      <c r="N78" s="2" t="inlineStr">
        <is>
          <t>emillan@ispch.cl</t>
        </is>
      </c>
      <c r="O78" s="2" t="inlineStr">
        <is>
          <t>7. X100 Jeringas 5 Ml/cc Aguja 23gx1 Desechables Luer Lock Ger: https://www.mercadolibre.cl/x100-jeringas-5-mlcc-aguja-23gx1-desechables-luer-lock-ger/up/MLCU3072996469#polycard_client=search-desktop&amp;be_origin=backend&amp;overlay_label=not_apply&amp;search_layout=grid&amp;position=66&amp;type=product&amp;tracking_id=49722790-fcf7-4e16-8a07-9461b5dc4fa8&amp;wid=MLC1588363145&amp;sid=search</t>
        </is>
      </c>
      <c r="P78" s="4" t="inlineStr"/>
      <c r="Q78" s="4" t="inlineStr"/>
    </row>
    <row r="79">
      <c r="A79" s="5" t="inlineStr">
        <is>
          <t>Jeringas con agujas hipodérmicas</t>
        </is>
      </c>
      <c r="B79" s="5" t="inlineStr">
        <is>
          <t>23-09-2026</t>
        </is>
      </c>
      <c r="C79" s="5" t="inlineStr">
        <is>
          <t>Pack X200 Jeringa Estéril 5ml C/ Aguja Jeringas Estériles Yu</t>
        </is>
      </c>
      <c r="D79" s="5" t="inlineStr">
        <is>
          <t>https://www.mercadolibre.cl/pack-x200-jeringa-esteril-5ml-c-aguja-jeringas-esteriles-yu/up/MLCU5089490272?pdp_filters=item_id:MLC4440987610</t>
        </is>
      </c>
      <c r="E79" s="5" t="inlineStr"/>
      <c r="F79" s="5" t="inlineStr">
        <is>
          <t>Mercado Libre Chile</t>
        </is>
      </c>
      <c r="G79" s="5" t="inlineStr"/>
      <c r="H79" s="5" t="inlineStr"/>
      <c r="I79" s="5" t="inlineStr"/>
      <c r="J79" s="6" t="inlineStr">
        <is>
          <t>POR VERIFICAR</t>
        </is>
      </c>
      <c r="K79" s="5" t="inlineStr">
        <is>
          <t>Detección manual del inspector sobre Mercado Libre Chile. No pasó por el cruce automático contra el listado ISP: verificar registro antes de resolver la denuncia.</t>
        </is>
      </c>
      <c r="L79" s="5" t="inlineStr">
        <is>
          <t>Detectado por el inspector en revisión manual del marketplace</t>
        </is>
      </c>
      <c r="M79" s="5" t="n">
        <v>1</v>
      </c>
      <c r="N79" s="5" t="inlineStr">
        <is>
          <t>emillan@ispch.cl</t>
        </is>
      </c>
      <c r="O79" s="5" t="inlineStr">
        <is>
          <t>8. Pack X200 Jeringa Estéril 5ml C/ Aguja Jeringas Estériles Yu: https://www.mercadolibre.cl/pack-x200-jeringa-esteril-5ml-c-aguja-jeringas-esteriles-yu/up/MLCU5089490272?pdp_filters=item_id:MLC4440987610#is_advertising=true&amp;searchVariation=MLCU5089490272&amp;backend_model=search-backend&amp;be_origin=backend&amp;position=15&amp;search_layout=grid&amp;type=pad&amp;tracking_id=1f462534-6a06-402a-ae1c-140f410f9f4c&amp;ad_domain=VQCATCORE_LST&amp;ad_position=15&amp;ad_click_id=YzI1YTA5NGEtYTNiNy00NDRjLWIwYjMtZGNhNmQ0NDJjNmNh</t>
        </is>
      </c>
      <c r="P79" s="4" t="inlineStr"/>
      <c r="Q79" s="4" t="inlineStr"/>
    </row>
    <row r="80">
      <c r="A80" s="2" t="inlineStr">
        <is>
          <t>Jeringas con agujas hipodérmicas</t>
        </is>
      </c>
      <c r="B80" s="2" t="inlineStr">
        <is>
          <t>23-09-2026</t>
        </is>
      </c>
      <c r="C80" s="2" t="inlineStr">
        <is>
          <t>X25 Jeringas 60ml/cc Aguja 21gx 11 / 2 Desechables Luer Slip 60 Ml</t>
        </is>
      </c>
      <c r="D80" s="2" t="inlineStr">
        <is>
          <t>https://www.mercadolibre.cl/x25-jeringas-60mlcc-aguja-21gx-11-2-desechables-luer-slip-60-ml/p/MLC65008353</t>
        </is>
      </c>
      <c r="E80" s="2" t="inlineStr"/>
      <c r="F80" s="2" t="inlineStr">
        <is>
          <t>Mercado Libre Chile</t>
        </is>
      </c>
      <c r="G80" s="2" t="inlineStr"/>
      <c r="H80" s="2" t="inlineStr"/>
      <c r="I80" s="2" t="inlineStr"/>
      <c r="J80" s="6" t="inlineStr">
        <is>
          <t>POR VERIFICAR</t>
        </is>
      </c>
      <c r="K80" s="2" t="inlineStr">
        <is>
          <t>Detección manual del inspector sobre Mercado Libre Chile. No pasó por el cruce automático contra el listado ISP: verificar registro antes de resolver la denuncia.</t>
        </is>
      </c>
      <c r="L80" s="2" t="inlineStr">
        <is>
          <t>Detectado por el inspector en revisión manual del marketplace</t>
        </is>
      </c>
      <c r="M80" s="2" t="n">
        <v>1</v>
      </c>
      <c r="N80" s="2" t="inlineStr">
        <is>
          <t>emillan@ispch.cl</t>
        </is>
      </c>
      <c r="O80" s="2" t="inlineStr">
        <is>
          <t>10. X25 Jeringas 60ml/cc Aguja 21gx 11 / 2 Desechables Luer Slip 60 Ml: https://www.mercadolibre.cl/x25-jeringas-60mlcc-aguja-21gx-11-2-desechables-luer-slip-60-ml/p/MLC65008353#polycard_client=search-desktop&amp;be_origin=backend&amp;overlay_label=not_apply&amp;search_layout=grid&amp;position=20&amp;type=product&amp;tracking_id=1f462534-6a06-402a-ae1c-140f410f9f4c&amp;wid=&amp;sid=search</t>
        </is>
      </c>
      <c r="P80" s="4" t="inlineStr"/>
      <c r="Q80" s="4" t="inlineStr"/>
    </row>
    <row r="81">
      <c r="A81" s="5" t="inlineStr">
        <is>
          <t>Jeringas con agujas hipodérmicas</t>
        </is>
      </c>
      <c r="B81" s="5" t="inlineStr">
        <is>
          <t>23-09-2026</t>
        </is>
      </c>
      <c r="C81" s="5" t="inlineStr">
        <is>
          <t>Pack X100 Jeringa 10ml C/ Aguja Estéril Uso Medico Inyectado</t>
        </is>
      </c>
      <c r="D81" s="5" t="inlineStr">
        <is>
          <t>https://www.mercadolibre.cl/pack-x100-jeringa-10ml-c-aguja-esteril-uso-medico-inyectado/up/MLCU3858412300</t>
        </is>
      </c>
      <c r="E81" s="5" t="inlineStr"/>
      <c r="F81" s="5" t="inlineStr">
        <is>
          <t>Mercado Libre Chile</t>
        </is>
      </c>
      <c r="G81" s="5" t="inlineStr"/>
      <c r="H81" s="5" t="inlineStr"/>
      <c r="I81" s="5" t="inlineStr"/>
      <c r="J81" s="6" t="inlineStr">
        <is>
          <t>POR VERIFICAR</t>
        </is>
      </c>
      <c r="K81" s="5" t="inlineStr">
        <is>
          <t>Detección manual del inspector sobre Mercado Libre Chile. No pasó por el cruce automático contra el listado ISP: verificar registro antes de resolver la denuncia.</t>
        </is>
      </c>
      <c r="L81" s="5" t="inlineStr">
        <is>
          <t>Detectado por el inspector en revisión manual del marketplace</t>
        </is>
      </c>
      <c r="M81" s="5" t="n">
        <v>1</v>
      </c>
      <c r="N81" s="5" t="inlineStr">
        <is>
          <t>emillan@ispch.cl</t>
        </is>
      </c>
      <c r="O81" s="5" t="inlineStr">
        <is>
          <t>11. Pack X100 Jeringa 10ml C/ Aguja Estéril Uso Medico Inyectado: https://www.mercadolibre.cl/pack-x100-jeringa-10ml-c-aguja-esteril-uso-medico-inyectado/up/MLCU3858412300#polycard_client=search-desktop&amp;be_origin=backend&amp;overlay_label=not_apply&amp;search_layout=grid&amp;position=41&amp;type=product&amp;tracking_id=1f462534-6a06-402a-ae1c-140f410f9f4c&amp;wid=MLC3776479776&amp;sid=search</t>
        </is>
      </c>
      <c r="P81" s="4" t="inlineStr"/>
      <c r="Q81" s="4" t="inlineStr"/>
    </row>
    <row r="82">
      <c r="A82" s="2" t="inlineStr">
        <is>
          <t>Jeringas con agujas hipodérmicas</t>
        </is>
      </c>
      <c r="B82" s="2" t="inlineStr">
        <is>
          <t>23-09-2026</t>
        </is>
      </c>
      <c r="C82" s="2" t="inlineStr">
        <is>
          <t>X100 Jeringas 5 Ml/cc Aguja 23gx1 Desechables Luer Lock G Yu</t>
        </is>
      </c>
      <c r="D82" s="2" t="inlineStr">
        <is>
          <t>https://www.mercadolibre.cl/x100-jeringas-5-mlcc-aguja-23gx1-desechables-luer-lock-g-yu/up/MLCU5089544708?pdp_filters=item_id:MLC4441104488</t>
        </is>
      </c>
      <c r="E82" s="2" t="inlineStr"/>
      <c r="F82" s="2" t="inlineStr">
        <is>
          <t>Mercado Libre Chile</t>
        </is>
      </c>
      <c r="G82" s="2" t="inlineStr"/>
      <c r="H82" s="2" t="inlineStr"/>
      <c r="I82" s="2" t="inlineStr"/>
      <c r="J82" s="6" t="inlineStr">
        <is>
          <t>POR VERIFICAR</t>
        </is>
      </c>
      <c r="K82" s="2" t="inlineStr">
        <is>
          <t>Detección manual del inspector sobre Mercado Libre Chile. No pasó por el cruce automático contra el listado ISP: verificar registro antes de resolver la denuncia.</t>
        </is>
      </c>
      <c r="L82" s="2" t="inlineStr">
        <is>
          <t>Detectado por el inspector en revisión manual del marketplace</t>
        </is>
      </c>
      <c r="M82" s="2" t="n">
        <v>1</v>
      </c>
      <c r="N82" s="2" t="inlineStr">
        <is>
          <t>emillan@ispch.cl</t>
        </is>
      </c>
      <c r="O82" s="2" t="inlineStr">
        <is>
          <t>12. X100 Jeringas 5 Ml/cc Aguja 23gx1 Desechables Luer Lock G Yu: https://www.mercadolibre.cl/x100-jeringas-5-mlcc-aguja-23gx1-desechables-luer-lock-g-yu/up/MLCU5089544708?pdp_filters=item_id:MLC4441104488#is_advertising=true&amp;searchVariation=MLCU5089544708&amp;backend_model=search-backend&amp;be_origin=backend&amp;position=51&amp;search_layout=grid&amp;type=pad&amp;tracking_id=1f462534-6a06-402a-ae1c-140f410f9f4c&amp;ad_domain=VQCATCORE_LST&amp;ad_position=51&amp;ad_click_id=ZWEzZjdhNjYtMWZiNS00YmVkLWI0NGItYzc5MzliOWUyNWQz</t>
        </is>
      </c>
      <c r="P82" s="4" t="inlineStr"/>
      <c r="Q82" s="4" t="inlineStr"/>
    </row>
    <row r="83">
      <c r="A83" s="5" t="inlineStr">
        <is>
          <t>Jeringas con agujas hipodérmicas</t>
        </is>
      </c>
      <c r="B83" s="5" t="inlineStr">
        <is>
          <t>23-09-2026</t>
        </is>
      </c>
      <c r="C83" s="5" t="inlineStr">
        <is>
          <t>Jeringa 10ml Marin Estéril con Aguja Pack x100 Uso Médico Veterinario</t>
        </is>
      </c>
      <c r="D83" s="5" t="inlineStr">
        <is>
          <t>https://www.mercadolibre.cl/jeringa-10ml-marin-esteril-con-aguja-pack-x100-uso-medico-veterinario/p/MLC50616094</t>
        </is>
      </c>
      <c r="E83" s="5" t="inlineStr"/>
      <c r="F83" s="5" t="inlineStr">
        <is>
          <t>Mercado Libre Chile</t>
        </is>
      </c>
      <c r="G83" s="5" t="inlineStr"/>
      <c r="H83" s="5" t="inlineStr"/>
      <c r="I83" s="5" t="inlineStr"/>
      <c r="J83" s="6" t="inlineStr">
        <is>
          <t>POR VERIFICAR</t>
        </is>
      </c>
      <c r="K83" s="5" t="inlineStr">
        <is>
          <t>Detección manual del inspector sobre Mercado Libre Chile. No pasó por el cruce automático contra el listado ISP: verificar registro antes de resolver la denuncia.</t>
        </is>
      </c>
      <c r="L83" s="5" t="inlineStr">
        <is>
          <t>Detectado por el inspector en revisión manual del marketplace</t>
        </is>
      </c>
      <c r="M83" s="5" t="n">
        <v>1</v>
      </c>
      <c r="N83" s="5" t="inlineStr">
        <is>
          <t>emillan@ispch.cl</t>
        </is>
      </c>
      <c r="O83" s="5" t="inlineStr">
        <is>
          <t>13. Jeringa 10ml Marin Estéril con Aguja Pack x100 Uso Médico Veterinario: https://www.mercadolibre.cl/jeringa-10ml-marin-esteril-con-aguja-pack-x100-uso-medico-veterinario/p/MLC50616094#polycard_client=search-desktop&amp;float_highlight=last_unit&amp;be_origin=backend&amp;overlay_label=not_apply&amp;search_layout=grid&amp;position=10&amp;type=product&amp;tracking_id=948e988e-f6c0-4f05-9feb-d27fdcff0883&amp;wid=MLC2906352232&amp;sid=search</t>
        </is>
      </c>
      <c r="P83" s="4" t="inlineStr"/>
      <c r="Q83" s="4" t="inlineStr"/>
    </row>
    <row r="84">
      <c r="A84" s="2" t="inlineStr">
        <is>
          <t>Jeringas con agujas hipodérmicas</t>
        </is>
      </c>
      <c r="B84" s="2" t="inlineStr">
        <is>
          <t>23-09-2026</t>
        </is>
      </c>
      <c r="C84" s="2" t="inlineStr">
        <is>
          <t>Pack 10 Agujas 30g X 13mm + 10 Jeringas 1ml, Mesoterapia</t>
        </is>
      </c>
      <c r="D84" s="2" t="inlineStr">
        <is>
          <t>https://www.mercadolibre.cl/pack-10-agujas-30g-x-13mm--10-jeringas-1ml-mesoterapia/up/MLCU3416416707</t>
        </is>
      </c>
      <c r="E84" s="2" t="inlineStr"/>
      <c r="F84" s="2" t="inlineStr">
        <is>
          <t>Mercado Libre Chile</t>
        </is>
      </c>
      <c r="G84" s="2" t="inlineStr"/>
      <c r="H84" s="2" t="inlineStr"/>
      <c r="I84" s="2" t="inlineStr"/>
      <c r="J84" s="6" t="inlineStr">
        <is>
          <t>POR VERIFICAR</t>
        </is>
      </c>
      <c r="K84" s="2" t="inlineStr">
        <is>
          <t>Detección manual del inspector sobre Mercado Libre Chile. No pasó por el cruce automático contra el listado ISP: verificar registro antes de resolver la denuncia.</t>
        </is>
      </c>
      <c r="L84" s="2" t="inlineStr">
        <is>
          <t>Detectado por el inspector en revisión manual del marketplace</t>
        </is>
      </c>
      <c r="M84" s="2" t="n">
        <v>1</v>
      </c>
      <c r="N84" s="2" t="inlineStr">
        <is>
          <t>emillan@ispch.cl</t>
        </is>
      </c>
      <c r="O84" s="2" t="inlineStr">
        <is>
          <t>14. Pack 10 Agujas 30g X 13mm + 10 Jeringas 1ml, Mesoterapia: https://www.mercadolibre.cl/pack-10-agujas-30g-x-13mm--10-jeringas-1ml-mesoterapia/up/MLCU3416416707</t>
        </is>
      </c>
      <c r="P84" s="4" t="inlineStr"/>
      <c r="Q84" s="4" t="inlineStr"/>
    </row>
    <row r="85">
      <c r="A85" s="5" t="inlineStr">
        <is>
          <t>Jeringas con agujas hipodérmicas</t>
        </is>
      </c>
      <c r="B85" s="5" t="inlineStr">
        <is>
          <t>23-09-2026</t>
        </is>
      </c>
      <c r="C85" s="5" t="inlineStr">
        <is>
          <t>Jeringa Desechable Luer Lock Jumala 20cc 21g X 1 1/2</t>
        </is>
      </c>
      <c r="D85" s="5" t="inlineStr">
        <is>
          <t>https://www.mercadolibre.cl/jeringa-desechable-luer-lock-jumala-20cc-21g-x-1-12/up/MLCU3920729619</t>
        </is>
      </c>
      <c r="E85" s="5" t="inlineStr"/>
      <c r="F85" s="5" t="inlineStr">
        <is>
          <t>Mercado Libre Chile</t>
        </is>
      </c>
      <c r="G85" s="5" t="inlineStr"/>
      <c r="H85" s="5" t="inlineStr"/>
      <c r="I85" s="5" t="inlineStr"/>
      <c r="J85" s="6" t="inlineStr">
        <is>
          <t>POR VERIFICAR</t>
        </is>
      </c>
      <c r="K85" s="5" t="inlineStr">
        <is>
          <t>Detección manual del inspector sobre Mercado Libre Chile. No pasó por el cruce automático contra el listado ISP: verificar registro antes de resolver la denuncia.</t>
        </is>
      </c>
      <c r="L85" s="5" t="inlineStr">
        <is>
          <t>Detectado por el inspector en revisión manual del marketplace</t>
        </is>
      </c>
      <c r="M85" s="5" t="n">
        <v>1</v>
      </c>
      <c r="N85" s="5" t="inlineStr">
        <is>
          <t>emillan@ispch.cl</t>
        </is>
      </c>
      <c r="O85" s="5" t="inlineStr">
        <is>
          <t>15. Jeringa Desechable Luer Lock Jumala 20cc 21g X 1 1/2: https://www.mercadolibre.cl/jeringa-desechable-luer-lock-jumala-20cc-21g-x-1-12/up/MLCU3920729619</t>
        </is>
      </c>
      <c r="P85" s="4" t="inlineStr"/>
      <c r="Q85" s="4" t="inlineStr"/>
    </row>
    <row r="86">
      <c r="A86" s="2" t="inlineStr">
        <is>
          <t>Jeringas con agujas hipodérmicas</t>
        </is>
      </c>
      <c r="B86" s="2" t="inlineStr">
        <is>
          <t>23-09-2026</t>
        </is>
      </c>
      <c r="C86" s="2" t="inlineStr">
        <is>
          <t>Jeringa Desechable Luer Lock Jumala 10cc 21g X 1 1/2</t>
        </is>
      </c>
      <c r="D86" s="2" t="inlineStr">
        <is>
          <t>https://www.mercadolibre.cl/jeringa-desechable-luer-lock-jumala-10cc-21g-x-1-12/up/MLCU68589408</t>
        </is>
      </c>
      <c r="E86" s="2" t="inlineStr"/>
      <c r="F86" s="2" t="inlineStr">
        <is>
          <t>Mercado Libre Chile</t>
        </is>
      </c>
      <c r="G86" s="2" t="inlineStr"/>
      <c r="H86" s="2" t="inlineStr"/>
      <c r="I86" s="2" t="inlineStr"/>
      <c r="J86" s="6" t="inlineStr">
        <is>
          <t>POR VERIFICAR</t>
        </is>
      </c>
      <c r="K86" s="2" t="inlineStr">
        <is>
          <t>Detección manual del inspector sobre Mercado Libre Chile. No pasó por el cruce automático contra el listado ISP: verificar registro antes de resolver la denuncia.</t>
        </is>
      </c>
      <c r="L86" s="2" t="inlineStr">
        <is>
          <t>Detectado por el inspector en revisión manual del marketplace</t>
        </is>
      </c>
      <c r="M86" s="2" t="n">
        <v>1</v>
      </c>
      <c r="N86" s="2" t="inlineStr">
        <is>
          <t>emillan@ispch.cl</t>
        </is>
      </c>
      <c r="O86" s="2" t="inlineStr">
        <is>
          <t>16. Jeringa Desechable Luer Lock Jumala 10cc 21g X 1 1/2: https://www.mercadolibre.cl/jeringa-desechable-luer-lock-jumala-10cc-21g-x-1-12/up/MLCU68589408#polycard_client=search-desktop&amp;be_origin=backend&amp;overlay_label=not_apply&amp;search_layout=grid&amp;position=42&amp;type=product&amp;tracking_id=c1765c11-c5ea-4e85-bf9a-5926d93fefce&amp;wid=MLC1384460499&amp;sid=search</t>
        </is>
      </c>
      <c r="P86" s="4" t="inlineStr"/>
      <c r="Q86" s="4" t="inlineStr"/>
    </row>
    <row r="87">
      <c r="A87" s="5" t="inlineStr">
        <is>
          <t>Jeringas con agujas hipodérmicas</t>
        </is>
      </c>
      <c r="B87" s="5" t="inlineStr">
        <is>
          <t>23-09-2026</t>
        </is>
      </c>
      <c r="C87" s="5" t="inlineStr">
        <is>
          <t>Jeringa Desechable Luer Lock Jumala 5cc 21g X 1 1/2</t>
        </is>
      </c>
      <c r="D87" s="5" t="inlineStr">
        <is>
          <t>https://www.mercadolibre.cl/jeringa-desechable-luer-lock-jumala-5cc-21g-x-1-12/up/MLCU73564896</t>
        </is>
      </c>
      <c r="E87" s="5" t="inlineStr"/>
      <c r="F87" s="5" t="inlineStr">
        <is>
          <t>Mercado Libre Chile</t>
        </is>
      </c>
      <c r="G87" s="5" t="inlineStr"/>
      <c r="H87" s="5" t="inlineStr"/>
      <c r="I87" s="5" t="inlineStr"/>
      <c r="J87" s="6" t="inlineStr">
        <is>
          <t>POR VERIFICAR</t>
        </is>
      </c>
      <c r="K87" s="5" t="inlineStr">
        <is>
          <t>Detección manual del inspector sobre Mercado Libre Chile. No pasó por el cruce automático contra el listado ISP: verificar registro antes de resolver la denuncia.</t>
        </is>
      </c>
      <c r="L87" s="5" t="inlineStr">
        <is>
          <t>Detectado por el inspector en revisión manual del marketplace</t>
        </is>
      </c>
      <c r="M87" s="5" t="n">
        <v>1</v>
      </c>
      <c r="N87" s="5" t="inlineStr">
        <is>
          <t>emillan@ispch.cl</t>
        </is>
      </c>
      <c r="O87" s="5" t="inlineStr">
        <is>
          <t>17. Jeringa Desechable Luer Lock Jumala 5cc 21g X 1 1/2: https://www.mercadolibre.cl/jeringa-desechable-luer-lock-jumala-5cc-21g-x-1-12/up/MLCU73564896#polycard_client=search-desktop&amp;be_origin=backend&amp;overlay_label=not_apply&amp;search_layout=grid&amp;position=53&amp;type=product&amp;tracking_id=c1765c11-c5ea-4e85-bf9a-5926d93fefce&amp;wid=MLC1388572673&amp;sid=search</t>
        </is>
      </c>
      <c r="P87" s="4" t="inlineStr"/>
      <c r="Q87" s="4" t="inlineStr"/>
    </row>
    <row r="88">
      <c r="A88" s="2" t="inlineStr">
        <is>
          <t>Jeringas con agujas hipodérmicas</t>
        </is>
      </c>
      <c r="B88" s="2" t="inlineStr">
        <is>
          <t>23-09-2026</t>
        </is>
      </c>
      <c r="C88" s="2" t="inlineStr">
        <is>
          <t>Jeringa Desechable Luer Lock Jumala 20cc 21g X 1 1/2</t>
        </is>
      </c>
      <c r="D88" s="2" t="inlineStr">
        <is>
          <t>https://www.mercadolibre.cl/jeringa-desechable-luer-lock-jumala-20cc-21g-x-1-12/up/MLCU3920729921</t>
        </is>
      </c>
      <c r="E88" s="2" t="inlineStr"/>
      <c r="F88" s="2" t="inlineStr">
        <is>
          <t>Mercado Libre Chile</t>
        </is>
      </c>
      <c r="G88" s="2" t="inlineStr"/>
      <c r="H88" s="2" t="inlineStr"/>
      <c r="I88" s="2" t="inlineStr"/>
      <c r="J88" s="6" t="inlineStr">
        <is>
          <t>POR VERIFICAR</t>
        </is>
      </c>
      <c r="K88" s="2" t="inlineStr">
        <is>
          <t>Detección manual del inspector sobre Mercado Libre Chile. No pasó por el cruce automático contra el listado ISP: verificar registro antes de resolver la denuncia.</t>
        </is>
      </c>
      <c r="L88" s="2" t="inlineStr">
        <is>
          <t>Detectado por el inspector en revisión manual del marketplace</t>
        </is>
      </c>
      <c r="M88" s="2" t="n">
        <v>1</v>
      </c>
      <c r="N88" s="2" t="inlineStr">
        <is>
          <t>emillan@ispch.cl</t>
        </is>
      </c>
      <c r="O88" s="2" t="inlineStr">
        <is>
          <t>18. Jeringa Desechable Luer Lock Jumala 20cc 21g X 1 1/2: https://www.mercadolibre.cl/jeringa-desechable-luer-lock-jumala-20cc-21g-x-1-12/up/MLCU3920729921#polycard_client=search-desktop&amp;be_origin=backend&amp;overlay_label=not_apply&amp;search_layout=grid&amp;position=59&amp;type=product&amp;tracking_id=c1765c11-c5ea-4e85-bf9a-5926d93fefce&amp;wid=MLC3914591808&amp;sid=search</t>
        </is>
      </c>
      <c r="P88" s="4" t="inlineStr"/>
      <c r="Q88" s="4" t="inlineStr"/>
    </row>
    <row r="89">
      <c r="A89" s="5" t="inlineStr">
        <is>
          <t>Jeringas con agujas hipodérmicas</t>
        </is>
      </c>
      <c r="B89" s="5" t="inlineStr">
        <is>
          <t>23-09-2026</t>
        </is>
      </c>
      <c r="C89" s="5" t="inlineStr">
        <is>
          <t>Jeringa Desechable Luer Lock Jumala 20cc 21g X 1 1/2</t>
        </is>
      </c>
      <c r="D89" s="5" t="inlineStr">
        <is>
          <t>https://www.mercadolibre.cl/jeringa-desechable-luer-lock-jumala-20cc-21g-x-1-12/up/MLCU3932360756</t>
        </is>
      </c>
      <c r="E89" s="5" t="inlineStr"/>
      <c r="F89" s="5" t="inlineStr">
        <is>
          <t>Mercado Libre Chile</t>
        </is>
      </c>
      <c r="G89" s="5" t="inlineStr"/>
      <c r="H89" s="5" t="inlineStr"/>
      <c r="I89" s="5" t="inlineStr"/>
      <c r="J89" s="6" t="inlineStr">
        <is>
          <t>POR VERIFICAR</t>
        </is>
      </c>
      <c r="K89" s="5" t="inlineStr">
        <is>
          <t>Detección manual del inspector sobre Mercado Libre Chile. No pasó por el cruce automático contra el listado ISP: verificar registro antes de resolver la denuncia.</t>
        </is>
      </c>
      <c r="L89" s="5" t="inlineStr">
        <is>
          <t>Detectado por el inspector en revisión manual del marketplace</t>
        </is>
      </c>
      <c r="M89" s="5" t="n">
        <v>1</v>
      </c>
      <c r="N89" s="5" t="inlineStr">
        <is>
          <t>emillan@ispch.cl</t>
        </is>
      </c>
      <c r="O89" s="5" t="inlineStr">
        <is>
          <t>20. Jeringa Desechable Luer Lock Jumala 20cc 21g X 1 1/2: https://www.mercadolibre.cl/jeringa-desechable-luer-lock-jumala-20cc-21g-x-1-12/up/MLCU3932360756#polycard_client=search-desktop&amp;be_origin=backend&amp;overlay_label=not_apply&amp;search_layout=grid&amp;position=42&amp;type=product&amp;tracking_id=0115fa59-c701-46f5-b8c6-0920db900eff&amp;wid=MLC3914642834&amp;sid=search</t>
        </is>
      </c>
      <c r="P89" s="4" t="inlineStr"/>
      <c r="Q89" s="4" t="inlineStr"/>
    </row>
    <row r="90">
      <c r="A90" s="2" t="inlineStr">
        <is>
          <t>Jeringas con agujas hipodérmicas</t>
        </is>
      </c>
      <c r="B90" s="2" t="inlineStr">
        <is>
          <t>23-09-2026</t>
        </is>
      </c>
      <c r="C90" s="2" t="inlineStr">
        <is>
          <t>Jeringa Desechable Luer Slip Jumala 5cc 21g X 1 1/2</t>
        </is>
      </c>
      <c r="D90" s="2" t="inlineStr">
        <is>
          <t>https://www.mercadolibre.cl/jeringa-desechable-luer-slip-jumala-5cc-21g-x-1-12/up/MLCU69146618</t>
        </is>
      </c>
      <c r="E90" s="2" t="inlineStr"/>
      <c r="F90" s="2" t="inlineStr">
        <is>
          <t>Mercado Libre Chile</t>
        </is>
      </c>
      <c r="G90" s="2" t="inlineStr"/>
      <c r="H90" s="2" t="inlineStr"/>
      <c r="I90" s="2" t="inlineStr"/>
      <c r="J90" s="6" t="inlineStr">
        <is>
          <t>POR VERIFICAR</t>
        </is>
      </c>
      <c r="K90" s="2" t="inlineStr">
        <is>
          <t>Detección manual del inspector sobre Mercado Libre Chile. No pasó por el cruce automático contra el listado ISP: verificar registro antes de resolver la denuncia.</t>
        </is>
      </c>
      <c r="L90" s="2" t="inlineStr">
        <is>
          <t>Detectado por el inspector en revisión manual del marketplace</t>
        </is>
      </c>
      <c r="M90" s="2" t="n">
        <v>1</v>
      </c>
      <c r="N90" s="2" t="inlineStr">
        <is>
          <t>emillan@ispch.cl</t>
        </is>
      </c>
      <c r="O90" s="2" t="inlineStr">
        <is>
          <t>21. Jeringa Desechable Luer Slip Jumala 5cc 21g X 1 1/2: https://www.mercadolibre.cl/jeringa-desechable-luer-slip-jumala-5cc-21g-x-1-12/up/MLCU69146618#polycard_client=search-desktop&amp;be_origin=backend&amp;overlay_label=not_apply&amp;search_layout=grid&amp;position=55&amp;type=product&amp;tracking_id=0115fa59-c701-46f5-b8c6-0920db900eff&amp;wid=MLC1388625567&amp;sid=search</t>
        </is>
      </c>
      <c r="P90" s="4" t="inlineStr"/>
      <c r="Q90" s="4" t="inlineStr"/>
    </row>
    <row r="91">
      <c r="A91" s="5" t="inlineStr">
        <is>
          <t>Jeringas con agujas hipodérmicas</t>
        </is>
      </c>
      <c r="B91" s="5" t="inlineStr">
        <is>
          <t>23-09-2026</t>
        </is>
      </c>
      <c r="C91" s="5" t="inlineStr">
        <is>
          <t>Jeringa Desechable Luer Slip Jumala 10cc 21g X 1 1/2.</t>
        </is>
      </c>
      <c r="D91" s="5" t="inlineStr">
        <is>
          <t>https://www.mercadolibre.cl/jeringa-desechable-luer-slip-jumala-10cc-21g-x-1-12/up/MLCU2924869821</t>
        </is>
      </c>
      <c r="E91" s="5" t="inlineStr"/>
      <c r="F91" s="5" t="inlineStr">
        <is>
          <t>Mercado Libre Chile</t>
        </is>
      </c>
      <c r="G91" s="5" t="inlineStr"/>
      <c r="H91" s="5" t="inlineStr"/>
      <c r="I91" s="5" t="inlineStr"/>
      <c r="J91" s="6" t="inlineStr">
        <is>
          <t>POR VERIFICAR</t>
        </is>
      </c>
      <c r="K91" s="5" t="inlineStr">
        <is>
          <t>Detección manual del inspector sobre Mercado Libre Chile. No pasó por el cruce automático contra el listado ISP: verificar registro antes de resolver la denuncia.</t>
        </is>
      </c>
      <c r="L91" s="5" t="inlineStr">
        <is>
          <t>Detectado por el inspector en revisión manual del marketplace</t>
        </is>
      </c>
      <c r="M91" s="5" t="n">
        <v>1</v>
      </c>
      <c r="N91" s="5" t="inlineStr">
        <is>
          <t>emillan@ispch.cl</t>
        </is>
      </c>
      <c r="O91" s="5" t="inlineStr">
        <is>
          <t>22. Jeringa Desechable Luer Slip Jumala 10cc 21g X 1 1/2.: https://www.mercadolibre.cl/jeringa-desechable-luer-slip-jumala-10cc-21g-x-1-12/up/MLCU2924869821#polycard_client=search-desktop&amp;be_origin=backend&amp;overlay_label=not_apply&amp;search_layout=grid&amp;position=58&amp;type=product&amp;tracking_id=0115fa59-c701-46f5-b8c6-0920db900eff&amp;wid=MLC2822917350&amp;sid=search</t>
        </is>
      </c>
      <c r="P91" s="4" t="inlineStr"/>
      <c r="Q91" s="4" t="inlineStr"/>
    </row>
    <row r="92">
      <c r="A92" s="2" t="inlineStr">
        <is>
          <t>Jeringas con agujas hipodérmicas</t>
        </is>
      </c>
      <c r="B92" s="2" t="inlineStr">
        <is>
          <t>23-09-2026</t>
        </is>
      </c>
      <c r="C92" s="2" t="inlineStr">
        <is>
          <t>Jeringa Desechable Luer Slip Jumala 20cc 21g X 1 1/2</t>
        </is>
      </c>
      <c r="D92" s="2" t="inlineStr">
        <is>
          <t>https://www.mercadolibre.cl/jeringa-desechable-luer-slip-jumala-20cc-21g-x-1-12/up/MLCU3933506790</t>
        </is>
      </c>
      <c r="E92" s="2" t="inlineStr"/>
      <c r="F92" s="2" t="inlineStr">
        <is>
          <t>Mercado Libre Chile</t>
        </is>
      </c>
      <c r="G92" s="2" t="inlineStr"/>
      <c r="H92" s="2" t="inlineStr"/>
      <c r="I92" s="2" t="inlineStr"/>
      <c r="J92" s="6" t="inlineStr">
        <is>
          <t>POR VERIFICAR</t>
        </is>
      </c>
      <c r="K92" s="2" t="inlineStr">
        <is>
          <t>Detección manual del inspector sobre Mercado Libre Chile. No pasó por el cruce automático contra el listado ISP: verificar registro antes de resolver la denuncia.</t>
        </is>
      </c>
      <c r="L92" s="2" t="inlineStr">
        <is>
          <t>Detectado por el inspector en revisión manual del marketplace</t>
        </is>
      </c>
      <c r="M92" s="2" t="n">
        <v>1</v>
      </c>
      <c r="N92" s="2" t="inlineStr">
        <is>
          <t>emillan@ispch.cl</t>
        </is>
      </c>
      <c r="O92" s="2" t="inlineStr">
        <is>
          <t>23. Jeringa Desechable Luer Slip Jumala 20cc 21g X 1 1/2: https://www.mercadolibre.cl/jeringa-desechable-luer-slip-jumala-20cc-21g-x-1-12/up/MLCU3933506790#polycard_client=search-desktop&amp;be_origin=backend&amp;overlay_label=not_apply&amp;search_layout=grid&amp;position=32&amp;type=product&amp;tracking_id=948e988e-f6c0-4f05-9feb-d27fdcff0883&amp;wid=MLC3915758198&amp;sid=search</t>
        </is>
      </c>
      <c r="P92" s="4" t="inlineStr"/>
      <c r="Q92" s="4" t="inlineStr"/>
    </row>
    <row r="93">
      <c r="A93" s="5" t="inlineStr">
        <is>
          <t>Jeringas con agujas hipodérmicas</t>
        </is>
      </c>
      <c r="B93" s="5" t="inlineStr">
        <is>
          <t>23-09-2026</t>
        </is>
      </c>
      <c r="C93" s="5" t="inlineStr">
        <is>
          <t>Jeringa 5ml - X20pcs Resistente</t>
        </is>
      </c>
      <c r="D93" s="5" t="inlineStr">
        <is>
          <t>https://www.mercadolibre.cl/jeringa-5ml--x20pcs-resistente/up/MLCU5149141601</t>
        </is>
      </c>
      <c r="E93" s="5" t="inlineStr"/>
      <c r="F93" s="5" t="inlineStr">
        <is>
          <t>Mercado Libre Chile</t>
        </is>
      </c>
      <c r="G93" s="5" t="inlineStr"/>
      <c r="H93" s="5" t="inlineStr"/>
      <c r="I93" s="5" t="inlineStr"/>
      <c r="J93" s="6" t="inlineStr">
        <is>
          <t>POR VERIFICAR</t>
        </is>
      </c>
      <c r="K93" s="5" t="inlineStr">
        <is>
          <t>Detección manual del inspector sobre Mercado Libre Chile. No pasó por el cruce automático contra el listado ISP: verificar registro antes de resolver la denuncia.</t>
        </is>
      </c>
      <c r="L93" s="5" t="inlineStr">
        <is>
          <t>Detectado por el inspector en revisión manual del marketplace</t>
        </is>
      </c>
      <c r="M93" s="5" t="n">
        <v>1</v>
      </c>
      <c r="N93" s="5" t="inlineStr">
        <is>
          <t>emillan@ispch.cl</t>
        </is>
      </c>
      <c r="O93" s="5" t="inlineStr">
        <is>
          <t>24. Jeringa 5ml - X20pcs Resistente: https://www.mercadolibre.cl/jeringa-5ml--x20pcs-resistente/up/MLCU5149141601#polycard_client=search-desktop&amp;be_origin=backend&amp;overlay_label=not_apply&amp;search_layout=grid&amp;position=30&amp;type=product&amp;tracking_id=49722790-fcf7-4e16-8a07-9461b5dc4fa8&amp;wid=MLC2240268025&amp;sid=search</t>
        </is>
      </c>
      <c r="P93" s="4" t="inlineStr"/>
      <c r="Q93" s="4" t="inlineStr"/>
    </row>
    <row r="94">
      <c r="A94" s="2" t="inlineStr">
        <is>
          <t>Jeringas con agujas hipodérmicas</t>
        </is>
      </c>
      <c r="B94" s="2" t="inlineStr">
        <is>
          <t>23-09-2026</t>
        </is>
      </c>
      <c r="C94" s="2" t="inlineStr">
        <is>
          <t>Jeringa 5ml 1x20pcs Esteril No Toxica Desechable Yd</t>
        </is>
      </c>
      <c r="D94" s="2" t="inlineStr">
        <is>
          <t>https://www.mercadolibre.cl/jeringa-5ml-1x20pcs-esteril-no-toxica-desechable-yd/up/MLCU3471053816</t>
        </is>
      </c>
      <c r="E94" s="2" t="inlineStr"/>
      <c r="F94" s="2" t="inlineStr">
        <is>
          <t>Mercado Libre Chile</t>
        </is>
      </c>
      <c r="G94" s="2" t="inlineStr"/>
      <c r="H94" s="2" t="inlineStr"/>
      <c r="I94" s="2" t="inlineStr"/>
      <c r="J94" s="6" t="inlineStr">
        <is>
          <t>POR VERIFICAR</t>
        </is>
      </c>
      <c r="K94" s="2" t="inlineStr">
        <is>
          <t>Detección manual del inspector sobre Mercado Libre Chile. No pasó por el cruce automático contra el listado ISP: verificar registro antes de resolver la denuncia.</t>
        </is>
      </c>
      <c r="L94" s="2" t="inlineStr">
        <is>
          <t>Detectado por el inspector en revisión manual del marketplace</t>
        </is>
      </c>
      <c r="M94" s="2" t="n">
        <v>1</v>
      </c>
      <c r="N94" s="2" t="inlineStr">
        <is>
          <t>emillan@ispch.cl</t>
        </is>
      </c>
      <c r="O94" s="2" t="inlineStr">
        <is>
          <t>25. Jeringa 5ml 1x20pcs Esteril No Toxica Desechable Yd: https://www.mercadolibre.cl/jeringa-5ml-1x20pcs-esteril-no-toxica-desechable-yd/up/MLCU3471053816#polycard_client=search-desktop&amp;be_origin=backend&amp;overlay_label=not_apply&amp;search_layout=grid&amp;position=29&amp;type=product&amp;tracking_id=49722790-fcf7-4e16-8a07-9461b5dc4fa8&amp;wid=MLC1713298627&amp;sid=search</t>
        </is>
      </c>
      <c r="P94" s="4" t="inlineStr"/>
      <c r="Q94" s="4" t="inlineStr"/>
    </row>
    <row r="95">
      <c r="A95" s="5" t="inlineStr">
        <is>
          <t>Jeringas con agujas hipodérmicas</t>
        </is>
      </c>
      <c r="B95" s="5" t="inlineStr">
        <is>
          <t>23-09-2026</t>
        </is>
      </c>
      <c r="C95" s="5" t="inlineStr">
        <is>
          <t>Jeringa 5ml - X20pcs</t>
        </is>
      </c>
      <c r="D95" s="5" t="inlineStr">
        <is>
          <t>https://www.mercadolibre.cl/jeringa-5ml--x20pcs/up/MLCU5261336430</t>
        </is>
      </c>
      <c r="E95" s="5" t="inlineStr"/>
      <c r="F95" s="5" t="inlineStr">
        <is>
          <t>Mercado Libre Chile</t>
        </is>
      </c>
      <c r="G95" s="5" t="inlineStr"/>
      <c r="H95" s="5" t="inlineStr"/>
      <c r="I95" s="5" t="inlineStr"/>
      <c r="J95" s="6" t="inlineStr">
        <is>
          <t>POR VERIFICAR</t>
        </is>
      </c>
      <c r="K95" s="5" t="inlineStr">
        <is>
          <t>Detección manual del inspector sobre Mercado Libre Chile. No pasó por el cruce automático contra el listado ISP: verificar registro antes de resolver la denuncia.</t>
        </is>
      </c>
      <c r="L95" s="5" t="inlineStr">
        <is>
          <t>Detectado por el inspector en revisión manual del marketplace</t>
        </is>
      </c>
      <c r="M95" s="5" t="n">
        <v>1</v>
      </c>
      <c r="N95" s="5" t="inlineStr">
        <is>
          <t>emillan@ispch.cl</t>
        </is>
      </c>
      <c r="O95" s="5" t="inlineStr">
        <is>
          <t>27. Jeringa 5ml - X20pcs: https://www.mercadolibre.cl/jeringa-5ml--x20pcs/up/MLCU5261336430#polycard_client=search-desktop&amp;be_origin=backend&amp;overlay_label=not_apply&amp;search_layout=grid&amp;position=64&amp;type=product&amp;tracking_id=49722790-fcf7-4e16-8a07-9461b5dc4fa8&amp;wid=MLC4499770446&amp;sid=search</t>
        </is>
      </c>
      <c r="P95" s="4" t="inlineStr"/>
      <c r="Q95" s="4" t="inlineStr"/>
    </row>
    <row r="96">
      <c r="A96" s="2" t="inlineStr">
        <is>
          <t>Jeringas con agujas hipodérmicas</t>
        </is>
      </c>
      <c r="B96" s="2" t="inlineStr">
        <is>
          <t>23-09-2026</t>
        </is>
      </c>
      <c r="C96" s="2" t="inlineStr">
        <is>
          <t>Jeringa 5ml 1x20pcs Esteril No Toxica Desechable Yd</t>
        </is>
      </c>
      <c r="D96" s="2" t="inlineStr">
        <is>
          <t>https://www.mercadolibre.cl/jeringa-5ml-1x20pcs-esteril-no-toxica-desechable-yd/up/MLCU3981325214</t>
        </is>
      </c>
      <c r="E96" s="2" t="inlineStr"/>
      <c r="F96" s="2" t="inlineStr">
        <is>
          <t>Mercado Libre Chile</t>
        </is>
      </c>
      <c r="G96" s="2" t="inlineStr"/>
      <c r="H96" s="2" t="inlineStr"/>
      <c r="I96" s="2" t="inlineStr"/>
      <c r="J96" s="6" t="inlineStr">
        <is>
          <t>POR VERIFICAR</t>
        </is>
      </c>
      <c r="K96" s="2" t="inlineStr">
        <is>
          <t>Detección manual del inspector sobre Mercado Libre Chile. No pasó por el cruce automático contra el listado ISP: verificar registro antes de resolver la denuncia.</t>
        </is>
      </c>
      <c r="L96" s="2" t="inlineStr">
        <is>
          <t>Detectado por el inspector en revisión manual del marketplace</t>
        </is>
      </c>
      <c r="M96" s="2" t="n">
        <v>1</v>
      </c>
      <c r="N96" s="2" t="inlineStr">
        <is>
          <t>emillan@ispch.cl</t>
        </is>
      </c>
      <c r="O96" s="2" t="inlineStr">
        <is>
          <t>28. Jeringa 5ml 1x20pcs Esteril No Toxica Desechable Yd: https://www.mercadolibre.cl/jeringa-5ml-1x20pcs-esteril-no-toxica-desechable-yd/up/MLCU3981325214#polycard_client=search-desktop&amp;be_origin=backend&amp;overlay_label=not_apply&amp;search_layout=grid&amp;position=20&amp;type=product&amp;tracking_id=b719d5c4-8886-4f61-b648-f577db669cb3&amp;wid=MLC1964825365&amp;sid=search</t>
        </is>
      </c>
      <c r="P96" s="4" t="inlineStr"/>
      <c r="Q96" s="4" t="inlineStr"/>
    </row>
    <row r="97">
      <c r="A97" s="5" t="inlineStr">
        <is>
          <t>Jeringas con agujas hipodérmicas</t>
        </is>
      </c>
      <c r="B97" s="5" t="inlineStr">
        <is>
          <t>23-09-2026</t>
        </is>
      </c>
      <c r="C97" s="5" t="inlineStr">
        <is>
          <t>Jeringa 5ml 1x20pcs Esteril No Toxica Desechable Yd Yu</t>
        </is>
      </c>
      <c r="D97" s="5" t="inlineStr">
        <is>
          <t>https://www.mercadolibre.cl/jeringa-5ml-1x20pcs-esteril-no-toxica-desechable-yd-yu/up/MLCU5089481020?pdp_filters=item_id:MLC4440987338</t>
        </is>
      </c>
      <c r="E97" s="5" t="inlineStr"/>
      <c r="F97" s="5" t="inlineStr">
        <is>
          <t>Mercado Libre Chile</t>
        </is>
      </c>
      <c r="G97" s="5" t="inlineStr"/>
      <c r="H97" s="5" t="inlineStr"/>
      <c r="I97" s="5" t="inlineStr"/>
      <c r="J97" s="6" t="inlineStr">
        <is>
          <t>POR VERIFICAR</t>
        </is>
      </c>
      <c r="K97" s="5" t="inlineStr">
        <is>
          <t>Detección manual del inspector sobre Mercado Libre Chile. No pasó por el cruce automático contra el listado ISP: verificar registro antes de resolver la denuncia.</t>
        </is>
      </c>
      <c r="L97" s="5" t="inlineStr">
        <is>
          <t>Detectado por el inspector en revisión manual del marketplace</t>
        </is>
      </c>
      <c r="M97" s="5" t="n">
        <v>1</v>
      </c>
      <c r="N97" s="5" t="inlineStr">
        <is>
          <t>emillan@ispch.cl</t>
        </is>
      </c>
      <c r="O97" s="5" t="inlineStr">
        <is>
          <t>29. Jeringa 5ml 1x20pcs Esteril No Toxica Desechable Yd Yu: https://www.mercadolibre.cl/jeringa-5ml-1x20pcs-esteril-no-toxica-desechable-yd-yu/up/MLCU5089481020?pdp_filters=item_id:MLC4440987338#is_advertising=true&amp;searchVariation=MLCU5089481020&amp;backend_model=search-backend&amp;be_origin=backend&amp;position=16&amp;search_layout=grid&amp;type=pad&amp;tracking_id=1f462534-6a06-402a-ae1c-140f410f9f4c&amp;ad_domain=VQCATCORE_LST&amp;ad_position=16&amp;ad_click_id=ZDkyNTA3NTktYzgxMS00OGQ2LWFmZjQtOGVhMDRkZmY2OTkz</t>
        </is>
      </c>
      <c r="P97" s="4" t="inlineStr"/>
      <c r="Q97" s="4" t="inlineStr"/>
    </row>
    <row r="98">
      <c r="A98" s="2" t="inlineStr">
        <is>
          <t>Jeringas con agujas hipodérmicas</t>
        </is>
      </c>
      <c r="B98" s="2" t="inlineStr">
        <is>
          <t>23-09-2026</t>
        </is>
      </c>
      <c r="C98" s="2" t="inlineStr">
        <is>
          <t>Jeringa 5ml 1x20pcs Esteril No Toxica Desechable Yd Cf</t>
        </is>
      </c>
      <c r="D98" s="2" t="inlineStr">
        <is>
          <t>https://www.mercadolibre.cl/jeringa-5ml-1x20pcs-esteril-no-toxica-desechable-yd-cf/up/MLCU4694781696</t>
        </is>
      </c>
      <c r="E98" s="2" t="inlineStr"/>
      <c r="F98" s="2" t="inlineStr">
        <is>
          <t>Mercado Libre Chile</t>
        </is>
      </c>
      <c r="G98" s="2" t="inlineStr"/>
      <c r="H98" s="2" t="inlineStr"/>
      <c r="I98" s="2" t="inlineStr"/>
      <c r="J98" s="6" t="inlineStr">
        <is>
          <t>POR VERIFICAR</t>
        </is>
      </c>
      <c r="K98" s="2" t="inlineStr">
        <is>
          <t>Detección manual del inspector sobre Mercado Libre Chile. No pasó por el cruce automático contra el listado ISP: verificar registro antes de resolver la denuncia.</t>
        </is>
      </c>
      <c r="L98" s="2" t="inlineStr">
        <is>
          <t>Detectado por el inspector en revisión manual del marketplace</t>
        </is>
      </c>
      <c r="M98" s="2" t="n">
        <v>1</v>
      </c>
      <c r="N98" s="2" t="inlineStr">
        <is>
          <t>emillan@ispch.cl</t>
        </is>
      </c>
      <c r="O98" s="2" t="inlineStr">
        <is>
          <t>30. Jeringa 5ml 1x20pcs Esteril No Toxica Desechable Yd Cf: https://www.mercadolibre.cl/jeringa-5ml-1x20pcs-esteril-no-toxica-desechable-yd-cf/up/MLCU4694781696#polycard_client=search-desktop&amp;be_origin=backend&amp;overlay_label=not_apply&amp;search_layout=grid&amp;position=17&amp;type=product&amp;tracking_id=1f462534-6a06-402a-ae1c-140f410f9f4c&amp;wid=MLC4328818912&amp;sid=search</t>
        </is>
      </c>
      <c r="P98" s="4" t="inlineStr"/>
      <c r="Q98" s="4" t="inlineStr"/>
    </row>
    <row r="99">
      <c r="A99" s="5" t="inlineStr">
        <is>
          <t>Jeringas con agujas hipodérmicas</t>
        </is>
      </c>
      <c r="B99" s="5" t="inlineStr">
        <is>
          <t>23-09-2026</t>
        </is>
      </c>
      <c r="C99" s="5" t="inlineStr">
        <is>
          <t>Jeringa 10ml - X20pcs Resistente</t>
        </is>
      </c>
      <c r="D99" s="5" t="inlineStr">
        <is>
          <t>https://www.mercadolibre.cl/jeringa-10ml--x20pcs-resistente/up/MLCU5184593188</t>
        </is>
      </c>
      <c r="E99" s="5" t="inlineStr"/>
      <c r="F99" s="5" t="inlineStr">
        <is>
          <t>Mercado Libre Chile</t>
        </is>
      </c>
      <c r="G99" s="5" t="inlineStr"/>
      <c r="H99" s="5" t="inlineStr"/>
      <c r="I99" s="5" t="inlineStr"/>
      <c r="J99" s="6" t="inlineStr">
        <is>
          <t>POR VERIFICAR</t>
        </is>
      </c>
      <c r="K99" s="5" t="inlineStr">
        <is>
          <t>Detección manual del inspector sobre Mercado Libre Chile. No pasó por el cruce automático contra el listado ISP: verificar registro antes de resolver la denuncia.</t>
        </is>
      </c>
      <c r="L99" s="5" t="inlineStr">
        <is>
          <t>Detectado por el inspector en revisión manual del marketplace</t>
        </is>
      </c>
      <c r="M99" s="5" t="n">
        <v>1</v>
      </c>
      <c r="N99" s="5" t="inlineStr">
        <is>
          <t>emillan@ispch.cl</t>
        </is>
      </c>
      <c r="O99" s="5" t="inlineStr">
        <is>
          <t>31. Jeringa 10ml - X20pcs Resistente: https://www.mercadolibre.cl/jeringa-10ml--x20pcs-resistente/up/MLCU5184593188#polycard_client=search-desktop&amp;be_origin=backend&amp;overlay_label=not_apply&amp;search_layout=grid&amp;position=21&amp;type=product&amp;tracking_id=1f462534-6a06-402a-ae1c-140f410f9f4c&amp;wid=MLC4474432818&amp;sid=search</t>
        </is>
      </c>
      <c r="P99" s="4" t="inlineStr"/>
      <c r="Q99" s="4" t="inlineStr"/>
    </row>
    <row r="100">
      <c r="A100" s="2" t="inlineStr">
        <is>
          <t>Jeringas con agujas hipodérmicas</t>
        </is>
      </c>
      <c r="B100" s="2" t="inlineStr">
        <is>
          <t>23-09-2026</t>
        </is>
      </c>
      <c r="C100" s="2" t="inlineStr">
        <is>
          <t>Jeringa 10ml - X20pcs</t>
        </is>
      </c>
      <c r="D100" s="2" t="inlineStr">
        <is>
          <t>https://www.mercadolibre.cl/jeringa-10ml--x20pcs/up/MLCU5261570016</t>
        </is>
      </c>
      <c r="E100" s="2" t="inlineStr"/>
      <c r="F100" s="2" t="inlineStr">
        <is>
          <t>Mercado Libre Chile</t>
        </is>
      </c>
      <c r="G100" s="2" t="inlineStr"/>
      <c r="H100" s="2" t="inlineStr"/>
      <c r="I100" s="2" t="inlineStr"/>
      <c r="J100" s="6" t="inlineStr">
        <is>
          <t>POR VERIFICAR</t>
        </is>
      </c>
      <c r="K100" s="2" t="inlineStr">
        <is>
          <t>Detección manual del inspector sobre Mercado Libre Chile. No pasó por el cruce automático contra el listado ISP: verificar registro antes de resolver la denuncia.</t>
        </is>
      </c>
      <c r="L100" s="2" t="inlineStr">
        <is>
          <t>Detectado por el inspector en revisión manual del marketplace</t>
        </is>
      </c>
      <c r="M100" s="2" t="n">
        <v>1</v>
      </c>
      <c r="N100" s="2" t="inlineStr">
        <is>
          <t>emillan@ispch.cl</t>
        </is>
      </c>
      <c r="O100" s="2" t="inlineStr">
        <is>
          <t>32. Jeringa 10ml - X20pcs: https://www.mercadolibre.cl/jeringa-10ml--x20pcs/up/MLCU5261570016#polycard_client=search-desktop&amp;be_origin=backend&amp;overlay_label=not_apply&amp;search_layout=grid&amp;position=22&amp;type=product&amp;tracking_id=1f462534-6a06-402a-ae1c-140f410f9f4c&amp;wid=MLC4499771318&amp;sid=search</t>
        </is>
      </c>
      <c r="P100" s="4" t="inlineStr"/>
      <c r="Q100" s="4" t="inlineStr"/>
    </row>
    <row r="101">
      <c r="A101" s="5" t="inlineStr">
        <is>
          <t>Jeringas con agujas hipodérmicas</t>
        </is>
      </c>
      <c r="B101" s="5" t="inlineStr">
        <is>
          <t>23-09-2026</t>
        </is>
      </c>
      <c r="C101" s="5" t="inlineStr">
        <is>
          <t>Jeringa 3ml X100pcs Esteril No Toxica Desechable Eyoung 3 Yu</t>
        </is>
      </c>
      <c r="D101" s="5" t="inlineStr">
        <is>
          <t>https://www.mercadolibre.cl/jeringa-3ml-x100pcs-esteril-no-toxica-desechable-eyoung-3-yu/up/MLCU5056395555?pdp_filters=item_id:MLC4441103268</t>
        </is>
      </c>
      <c r="E101" s="5" t="inlineStr"/>
      <c r="F101" s="5" t="inlineStr">
        <is>
          <t>Mercado Libre Chile</t>
        </is>
      </c>
      <c r="G101" s="5" t="inlineStr"/>
      <c r="H101" s="5" t="inlineStr"/>
      <c r="I101" s="5" t="inlineStr"/>
      <c r="J101" s="6" t="inlineStr">
        <is>
          <t>POR VERIFICAR</t>
        </is>
      </c>
      <c r="K101" s="5" t="inlineStr">
        <is>
          <t>Detección manual del inspector sobre Mercado Libre Chile. No pasó por el cruce automático contra el listado ISP: verificar registro antes de resolver la denuncia.</t>
        </is>
      </c>
      <c r="L101" s="5" t="inlineStr">
        <is>
          <t>Detectado por el inspector en revisión manual del marketplace</t>
        </is>
      </c>
      <c r="M101" s="5" t="n">
        <v>1</v>
      </c>
      <c r="N101" s="5" t="inlineStr">
        <is>
          <t>emillan@ispch.cl</t>
        </is>
      </c>
      <c r="O101" s="5" t="inlineStr">
        <is>
          <t>33. Jeringa 3ml X100pcs Esteril No Toxica Desechable Eyoung 3 Yu: https://www.mercadolibre.cl/jeringa-3ml-x100pcs-esteril-no-toxica-desechable-eyoung-3-yu/up/MLCU5056395555?pdp_filters=item_id:MLC4441103268#is_advertising=true&amp;searchVariation=MLCU5056395555&amp;backend_model=search-backend&amp;be_origin=backend&amp;position=28&amp;search_layout=grid&amp;type=pad&amp;tracking_id=1f462534-6a06-402a-ae1c-140f410f9f4c&amp;ad_domain=VQCATCORE_LST&amp;ad_position=28&amp;ad_click_id=YTk5OTA3ZDEtMmNhNC00ZWU0LTkzY2YtMDBlMDZiYTgyYjFl</t>
        </is>
      </c>
      <c r="P101" s="4" t="inlineStr"/>
      <c r="Q101" s="4" t="inlineStr"/>
    </row>
    <row r="102">
      <c r="A102" s="2" t="inlineStr">
        <is>
          <t>Jeringas con agujas hipodérmicas</t>
        </is>
      </c>
      <c r="B102" s="2" t="inlineStr">
        <is>
          <t>23-09-2026</t>
        </is>
      </c>
      <c r="C102" s="2" t="inlineStr">
        <is>
          <t>Jeringa 3ml 2x100pcs Esteril No Toxica Desechable Eyoung</t>
        </is>
      </c>
      <c r="D102" s="2" t="inlineStr">
        <is>
          <t>https://www.mercadolibre.cl/jeringa-3ml-2x100pcs-esteril-no-toxica-desechable-eyoung/up/MLCU3691699963?pdp_filters=item_id:MLC1800083317</t>
        </is>
      </c>
      <c r="E102" s="2" t="inlineStr"/>
      <c r="F102" s="2" t="inlineStr">
        <is>
          <t>Mercado Libre Chile</t>
        </is>
      </c>
      <c r="G102" s="2" t="inlineStr"/>
      <c r="H102" s="2" t="inlineStr"/>
      <c r="I102" s="2" t="inlineStr"/>
      <c r="J102" s="6" t="inlineStr">
        <is>
          <t>POR VERIFICAR</t>
        </is>
      </c>
      <c r="K102" s="2" t="inlineStr">
        <is>
          <t>Detección manual del inspector sobre Mercado Libre Chile. No pasó por el cruce automático contra el listado ISP: verificar registro antes de resolver la denuncia.</t>
        </is>
      </c>
      <c r="L102" s="2" t="inlineStr">
        <is>
          <t>Detectado por el inspector en revisión manual del marketplace</t>
        </is>
      </c>
      <c r="M102" s="2" t="n">
        <v>1</v>
      </c>
      <c r="N102" s="2" t="inlineStr">
        <is>
          <t>emillan@ispch.cl</t>
        </is>
      </c>
      <c r="O102" s="2" t="inlineStr">
        <is>
          <t>34. Jeringa 3ml 2x100pcs Esteril No Toxica Desechable Eyoung: https://www.mercadolibre.cl/jeringa-3ml-2x100pcs-esteril-no-toxica-desechable-eyoung/up/MLCU3691699963?pdp_filters=item_id:MLC1800083317#is_advertising=true&amp;searchVariation=MLCU3691699963&amp;backend_model=search-backend&amp;be_origin=backend&amp;position=49&amp;search_layout=grid&amp;type=pad&amp;tracking_id=1f462534-6a06-402a-ae1c-140f410f9f4c&amp;ad_domain=VQCATCORE_LST&amp;ad_position=49&amp;ad_click_id=NGVlNDg0YzItOTc3Mi00MzVkLTk1OGItN2QzNDFmMDI3M2M4</t>
        </is>
      </c>
      <c r="P102" s="4" t="inlineStr"/>
      <c r="Q102" s="4" t="inlineStr"/>
    </row>
    <row r="103">
      <c r="A103" s="5" t="inlineStr">
        <is>
          <t>Jeringas con agujas hipodérmicas</t>
        </is>
      </c>
      <c r="B103" s="5" t="inlineStr">
        <is>
          <t>23-09-2026</t>
        </is>
      </c>
      <c r="C103" s="5" t="inlineStr">
        <is>
          <t>Jeringa 3ml 2x100pcs Esteril No Toxica Desechable Eyoung Yu</t>
        </is>
      </c>
      <c r="D103" s="5" t="inlineStr">
        <is>
          <t>https://www.mercadolibre.cl/jeringa-3ml-2x100pcs-esteril-no-toxica-desechable-eyoung-yu/up/MLCU5056144575?pdp_filters=item_id%3AMLC4440983878</t>
        </is>
      </c>
      <c r="E103" s="5" t="inlineStr"/>
      <c r="F103" s="5" t="inlineStr">
        <is>
          <t>Mercado Libre Chile</t>
        </is>
      </c>
      <c r="G103" s="5" t="inlineStr"/>
      <c r="H103" s="5" t="inlineStr"/>
      <c r="I103" s="5" t="inlineStr"/>
      <c r="J103" s="6" t="inlineStr">
        <is>
          <t>POR VERIFICAR</t>
        </is>
      </c>
      <c r="K103" s="5" t="inlineStr">
        <is>
          <t>Detección manual del inspector sobre Mercado Libre Chile. No pasó por el cruce automático contra el listado ISP: verificar registro antes de resolver la denuncia.</t>
        </is>
      </c>
      <c r="L103" s="5" t="inlineStr">
        <is>
          <t>Detectado por el inspector en revisión manual del marketplace</t>
        </is>
      </c>
      <c r="M103" s="5" t="n">
        <v>1</v>
      </c>
      <c r="N103" s="5" t="inlineStr">
        <is>
          <t>emillan@ispch.cl</t>
        </is>
      </c>
      <c r="O103" s="5" t="inlineStr">
        <is>
          <t>35. Jeringa 3ml 2x100pcs Esteril No Toxica Desechable Eyoung Yu: https://www.mercadolibre.cl/jeringa-3ml-2x100pcs-esteril-no-toxica-desechable-eyoung-yu/up/MLCU5056144575?pdp_filters=item_id%3AMLC4440983878</t>
        </is>
      </c>
      <c r="P103" s="4" t="inlineStr"/>
      <c r="Q103" s="4" t="inlineStr"/>
    </row>
    <row r="104">
      <c r="A104" s="2" t="inlineStr">
        <is>
          <t>Jeringas con agujas hipodérmicas</t>
        </is>
      </c>
      <c r="B104" s="2" t="inlineStr">
        <is>
          <t>23-09-2026</t>
        </is>
      </c>
      <c r="C104" s="2" t="inlineStr">
        <is>
          <t>Jeringa 3ml 3x100pcs Esteril No Toxica Desechable Eyoung</t>
        </is>
      </c>
      <c r="D104" s="2" t="inlineStr">
        <is>
          <t>https://www.mercadolibre.cl/jeringa-3ml-3x100pcs-esteril-no-toxica-desechable-eyoung/up/MLCU3462236127?pdp_filters=item_id%3AMLC1712466695</t>
        </is>
      </c>
      <c r="E104" s="2" t="inlineStr"/>
      <c r="F104" s="2" t="inlineStr">
        <is>
          <t>Mercado Libre Chile</t>
        </is>
      </c>
      <c r="G104" s="2" t="inlineStr"/>
      <c r="H104" s="2" t="inlineStr"/>
      <c r="I104" s="2" t="inlineStr"/>
      <c r="J104" s="6" t="inlineStr">
        <is>
          <t>POR VERIFICAR</t>
        </is>
      </c>
      <c r="K104" s="2" t="inlineStr">
        <is>
          <t>Detección manual del inspector sobre Mercado Libre Chile. No pasó por el cruce automático contra el listado ISP: verificar registro antes de resolver la denuncia.</t>
        </is>
      </c>
      <c r="L104" s="2" t="inlineStr">
        <is>
          <t>Detectado por el inspector en revisión manual del marketplace</t>
        </is>
      </c>
      <c r="M104" s="2" t="n">
        <v>1</v>
      </c>
      <c r="N104" s="2" t="inlineStr">
        <is>
          <t>emillan@ispch.cl</t>
        </is>
      </c>
      <c r="O104" s="2" t="inlineStr">
        <is>
          <t>36. Jeringa 3ml 3x100pcs Esteril No Toxica Desechable Eyoung: https://www.mercadolibre.cl/jeringa-3ml-3x100pcs-esteril-no-toxica-desechable-eyoung/up/MLCU3462236127?pdp_filters=item_id%3AMLC1712466695</t>
        </is>
      </c>
      <c r="P104" s="4" t="inlineStr"/>
      <c r="Q104" s="4" t="inlineStr"/>
    </row>
    <row r="105">
      <c r="A105" s="5" t="inlineStr">
        <is>
          <t>Jeringas con agujas hipodérmicas</t>
        </is>
      </c>
      <c r="B105" s="5" t="inlineStr">
        <is>
          <t>23-09-2026</t>
        </is>
      </c>
      <c r="C105" s="5" t="inlineStr">
        <is>
          <t>Jeringa 5ml 10x20pcs Esteril No Toxica Desechable Yd 5 Ml</t>
        </is>
      </c>
      <c r="D105" s="5" t="inlineStr">
        <is>
          <t>https://www.mercadolibre.cl/jeringa-5ml-10x20pcs-esteril-no-toxica-desechable-yd-5-ml/p/MLC64535198?pdp_filters=item_id%3AMLC3531051420</t>
        </is>
      </c>
      <c r="E105" s="5" t="inlineStr"/>
      <c r="F105" s="5" t="inlineStr">
        <is>
          <t>Mercado Libre Chile</t>
        </is>
      </c>
      <c r="G105" s="5" t="inlineStr"/>
      <c r="H105" s="5" t="inlineStr"/>
      <c r="I105" s="5" t="inlineStr"/>
      <c r="J105" s="6" t="inlineStr">
        <is>
          <t>POR VERIFICAR</t>
        </is>
      </c>
      <c r="K105" s="5" t="inlineStr">
        <is>
          <t>Detección manual del inspector sobre Mercado Libre Chile. No pasó por el cruce automático contra el listado ISP: verificar registro antes de resolver la denuncia.</t>
        </is>
      </c>
      <c r="L105" s="5" t="inlineStr">
        <is>
          <t>Detectado por el inspector en revisión manual del marketplace</t>
        </is>
      </c>
      <c r="M105" s="5" t="n">
        <v>1</v>
      </c>
      <c r="N105" s="5" t="inlineStr">
        <is>
          <t>emillan@ispch.cl</t>
        </is>
      </c>
      <c r="O105" s="5" t="inlineStr">
        <is>
          <t>37. Jeringa 5ml 10x20pcs Esteril No Toxica Desechable Yd 5 Ml: https://www.mercadolibre.cl/jeringa-5ml-10x20pcs-esteril-no-toxica-desechable-yd-5-ml/p/MLC64535198?pdp_filters=item_id%3AMLC3531051420</t>
        </is>
      </c>
      <c r="P105" s="4" t="inlineStr"/>
      <c r="Q105" s="4" t="inlineStr"/>
    </row>
    <row r="106">
      <c r="A106" s="2" t="inlineStr">
        <is>
          <t>Jeringas con agujas hipodérmicas</t>
        </is>
      </c>
      <c r="B106" s="2" t="inlineStr">
        <is>
          <t>23-09-2026</t>
        </is>
      </c>
      <c r="C106" s="2" t="inlineStr">
        <is>
          <t>Jeringa 10ml - X20pcs</t>
        </is>
      </c>
      <c r="D106" s="2" t="inlineStr">
        <is>
          <t>https://www.mercadolibre.cl/jeringa-10ml--x20pcs/up/MLCU5259889250</t>
        </is>
      </c>
      <c r="E106" s="2" t="inlineStr"/>
      <c r="F106" s="2" t="inlineStr">
        <is>
          <t>Mercado Libre Chile</t>
        </is>
      </c>
      <c r="G106" s="2" t="inlineStr"/>
      <c r="H106" s="2" t="inlineStr"/>
      <c r="I106" s="2" t="inlineStr"/>
      <c r="J106" s="6" t="inlineStr">
        <is>
          <t>POR VERIFICAR</t>
        </is>
      </c>
      <c r="K106" s="2" t="inlineStr">
        <is>
          <t>Detección manual del inspector sobre Mercado Libre Chile. No pasó por el cruce automático contra el listado ISP: verificar registro antes de resolver la denuncia.</t>
        </is>
      </c>
      <c r="L106" s="2" t="inlineStr">
        <is>
          <t>Detectado por el inspector en revisión manual del marketplace</t>
        </is>
      </c>
      <c r="M106" s="2" t="n">
        <v>1</v>
      </c>
      <c r="N106" s="2" t="inlineStr">
        <is>
          <t>emillan@ispch.cl</t>
        </is>
      </c>
      <c r="O106" s="2" t="inlineStr">
        <is>
          <t>38. Jeringa 10ml - X20pcs: https://www.mercadolibre.cl/jeringa-10ml--x20pcs/up/MLCU5259889250</t>
        </is>
      </c>
      <c r="P106" s="4" t="inlineStr"/>
      <c r="Q106" s="4" t="inlineStr"/>
    </row>
    <row r="107">
      <c r="A107" s="5" t="inlineStr">
        <is>
          <t>Jeringas con agujas hipodérmicas</t>
        </is>
      </c>
      <c r="B107" s="5" t="inlineStr">
        <is>
          <t>23-09-2026</t>
        </is>
      </c>
      <c r="C107" s="5" t="inlineStr">
        <is>
          <t>Jeringa 10ml - X20pcs</t>
        </is>
      </c>
      <c r="D107" s="5" t="inlineStr">
        <is>
          <t>https://www.mercadolibre.cl/jeringa-10ml--x20pcs/up/MLCU5126274897</t>
        </is>
      </c>
      <c r="E107" s="5" t="inlineStr"/>
      <c r="F107" s="5" t="inlineStr">
        <is>
          <t>Mercado Libre Chile</t>
        </is>
      </c>
      <c r="G107" s="5" t="inlineStr"/>
      <c r="H107" s="5" t="inlineStr"/>
      <c r="I107" s="5" t="inlineStr"/>
      <c r="J107" s="6" t="inlineStr">
        <is>
          <t>POR VERIFICAR</t>
        </is>
      </c>
      <c r="K107" s="5" t="inlineStr">
        <is>
          <t>Detección manual del inspector sobre Mercado Libre Chile. No pasó por el cruce automático contra el listado ISP: verificar registro antes de resolver la denuncia.</t>
        </is>
      </c>
      <c r="L107" s="5" t="inlineStr">
        <is>
          <t>Detectado por el inspector en revisión manual del marketplace</t>
        </is>
      </c>
      <c r="M107" s="5" t="n">
        <v>1</v>
      </c>
      <c r="N107" s="5" t="inlineStr">
        <is>
          <t>emillan@ispch.cl</t>
        </is>
      </c>
      <c r="O107" s="5" t="inlineStr">
        <is>
          <t>39. Jeringa 10ml - X20pcs: https://www.mercadolibre.cl/jeringa-10ml--x20pcs/up/MLCU5126274897</t>
        </is>
      </c>
      <c r="P107" s="4" t="inlineStr"/>
      <c r="Q107" s="4" t="inlineStr"/>
    </row>
    <row r="108">
      <c r="A108" s="2" t="inlineStr">
        <is>
          <t>Jeringas con agujas hipodérmicas</t>
        </is>
      </c>
      <c r="B108" s="2" t="inlineStr">
        <is>
          <t>23-09-2026</t>
        </is>
      </c>
      <c r="C108" s="2" t="inlineStr">
        <is>
          <t>Jeringa 3ml 3x100pcs Esteril No Toxica Desechable Eyoung Yu</t>
        </is>
      </c>
      <c r="D108" s="2" t="inlineStr">
        <is>
          <t>https://www.mercadolibre.cl/jeringa-3ml-3x100pcs-esteril-no-toxica-desechable-eyoung--yu/up/MLCU5089006310?pdp_filters=item_id%3AMLC2211622009</t>
        </is>
      </c>
      <c r="E108" s="2" t="inlineStr"/>
      <c r="F108" s="2" t="inlineStr">
        <is>
          <t>Mercado Libre Chile</t>
        </is>
      </c>
      <c r="G108" s="2" t="inlineStr"/>
      <c r="H108" s="2" t="inlineStr"/>
      <c r="I108" s="2" t="inlineStr"/>
      <c r="J108" s="6" t="inlineStr">
        <is>
          <t>POR VERIFICAR</t>
        </is>
      </c>
      <c r="K108" s="2" t="inlineStr">
        <is>
          <t>Detección manual del inspector sobre Mercado Libre Chile. No pasó por el cruce automático contra el listado ISP: verificar registro antes de resolver la denuncia.</t>
        </is>
      </c>
      <c r="L108" s="2" t="inlineStr">
        <is>
          <t>Detectado por el inspector en revisión manual del marketplace</t>
        </is>
      </c>
      <c r="M108" s="2" t="n">
        <v>1</v>
      </c>
      <c r="N108" s="2" t="inlineStr">
        <is>
          <t>emillan@ispch.cl</t>
        </is>
      </c>
      <c r="O108" s="2" t="inlineStr">
        <is>
          <t>40. Jeringa 3ml 3x100pcs Esteril No Toxica Desechable Eyoung Yu: https://www.mercadolibre.cl/jeringa-3ml-3x100pcs-esteril-no-toxica-desechable-eyoung--yu/up/MLCU5089006310?pdp_filters=item_id%3AMLC2211622009</t>
        </is>
      </c>
      <c r="P108" s="4" t="inlineStr"/>
      <c r="Q108" s="4" t="inlineStr"/>
    </row>
    <row r="109">
      <c r="A109" s="5" t="inlineStr">
        <is>
          <t>Jeringas con agujas hipodérmicas</t>
        </is>
      </c>
      <c r="B109" s="5" t="inlineStr">
        <is>
          <t>23-09-2026</t>
        </is>
      </c>
      <c r="C109" s="5" t="inlineStr">
        <is>
          <t>Jeringa Desechable 3cc Caja 80 Unid Capacidad De 5 Ml</t>
        </is>
      </c>
      <c r="D109" s="5" t="inlineStr">
        <is>
          <t>https://www.mercadolibre.cl/jeringa-desechable-3cc-caja-80-unid-capacidad-de-5-ml/up/MLCU67757877</t>
        </is>
      </c>
      <c r="E109" s="5" t="inlineStr"/>
      <c r="F109" s="5" t="inlineStr">
        <is>
          <t>Mercado Libre Chile</t>
        </is>
      </c>
      <c r="G109" s="5" t="inlineStr"/>
      <c r="H109" s="5" t="inlineStr"/>
      <c r="I109" s="5" t="inlineStr"/>
      <c r="J109" s="6" t="inlineStr">
        <is>
          <t>POR VERIFICAR</t>
        </is>
      </c>
      <c r="K109" s="5" t="inlineStr">
        <is>
          <t>Detección manual del inspector sobre Mercado Libre Chile. No pasó por el cruce automático contra el listado ISP: verificar registro antes de resolver la denuncia.</t>
        </is>
      </c>
      <c r="L109" s="5" t="inlineStr">
        <is>
          <t>Detectado por el inspector en revisión manual del marketplace</t>
        </is>
      </c>
      <c r="M109" s="5" t="n">
        <v>1</v>
      </c>
      <c r="N109" s="5" t="inlineStr">
        <is>
          <t>emillan@ispch.cl</t>
        </is>
      </c>
      <c r="O109" s="5" t="inlineStr">
        <is>
          <t>41. Jeringa Desechable 3cc Caja 80 Unid Capacidad De 5 Ml: https://www.mercadolibre.cl/jeringa-desechable-3cc-caja-80-unid-capacidad-de-5-ml/up/MLCU67757877#polycard_client=search-desktop&amp;be_origin=backend&amp;overlay_label=not_apply&amp;search_layout=grid&amp;position=6&amp;type=product&amp;tracking_id=c1765c11-c5ea-4e85-bf9a-5926d93fefce&amp;wid=MLC1418513151&amp;sid=search</t>
        </is>
      </c>
      <c r="P109" s="4" t="inlineStr"/>
      <c r="Q109" s="4" t="inlineStr"/>
    </row>
    <row r="110">
      <c r="A110" s="2" t="inlineStr">
        <is>
          <t>Jeringas con agujas hipodérmicas</t>
        </is>
      </c>
      <c r="B110" s="2" t="inlineStr">
        <is>
          <t>23-09-2026</t>
        </is>
      </c>
      <c r="C110" s="2" t="inlineStr">
        <is>
          <t>Jeringa 3ml X100pcs Esteril No Toxica Desechable Eyoung 3 Ml</t>
        </is>
      </c>
      <c r="D110" s="2" t="inlineStr">
        <is>
          <t>https://www.mercadolibre.cl/jeringa-3ml-x100pcs-esteril-no-toxica-desechable-eyoung-3-ml/up/MLCU4871047763</t>
        </is>
      </c>
      <c r="E110" s="2" t="inlineStr"/>
      <c r="F110" s="2" t="inlineStr">
        <is>
          <t>Mercado Libre Chile</t>
        </is>
      </c>
      <c r="G110" s="2" t="inlineStr"/>
      <c r="H110" s="2" t="inlineStr"/>
      <c r="I110" s="2" t="inlineStr"/>
      <c r="J110" s="6" t="inlineStr">
        <is>
          <t>POR VERIFICAR</t>
        </is>
      </c>
      <c r="K110" s="2" t="inlineStr">
        <is>
          <t>Detección manual del inspector sobre Mercado Libre Chile. No pasó por el cruce automático contra el listado ISP: verificar registro antes de resolver la denuncia.</t>
        </is>
      </c>
      <c r="L110" s="2" t="inlineStr">
        <is>
          <t>Detectado por el inspector en revisión manual del marketplace</t>
        </is>
      </c>
      <c r="M110" s="2" t="n">
        <v>1</v>
      </c>
      <c r="N110" s="2" t="inlineStr">
        <is>
          <t>emillan@ispch.cl</t>
        </is>
      </c>
      <c r="O110" s="2" t="inlineStr">
        <is>
          <t>42. Jeringa 3ml X100pcs Esteril No Toxica Desechable Eyoung 3 Ml: https://www.mercadolibre.cl/jeringa-3ml-x100pcs-esteril-no-toxica-desechable-eyoung-3-ml/up/MLCU4871047763#polycard_client=search-desktop&amp;be_origin=backend&amp;overlay_label=not_apply&amp;search_layout=grid&amp;position=18&amp;type=product&amp;tracking_id=948e988e-f6c0-4f05-9feb-d27fdcff0883&amp;wid=MLC4386827056&amp;sid=search</t>
        </is>
      </c>
      <c r="P110" s="4" t="inlineStr"/>
      <c r="Q110" s="4" t="inlineStr"/>
    </row>
    <row r="111">
      <c r="A111" s="5" t="inlineStr">
        <is>
          <t>Jeringas hipodérmicas</t>
        </is>
      </c>
      <c r="B111" s="5" t="inlineStr">
        <is>
          <t>03-09-2026</t>
        </is>
      </c>
      <c r="C111" s="5" t="inlineStr">
        <is>
          <t>Jeringa 20ml Luer Slip 21G x 1½ Jumala – Embalaje 800 Unidades</t>
        </is>
      </c>
      <c r="D111" s="5" t="inlineStr">
        <is>
          <t>https://www.importadoraamg.cl/jeringa-20ml-luer-slip-21-x-12-jumala-embalaje-800-unidades-16-paquetes-x-50-unidades</t>
        </is>
      </c>
      <c r="E111" s="5" t="inlineStr">
        <is>
          <t>Jeringa 20ml Luer Slip 21G x 1½ Jumala – Embalaje 800 Unidades (16 Paquetes x 50 Unidades)</t>
        </is>
      </c>
      <c r="F111" s="5" t="inlineStr">
        <is>
          <t>Importadora AMG (Santiago, Renca)</t>
        </is>
      </c>
      <c r="G111" s="5" t="inlineStr">
        <is>
          <t>NO</t>
        </is>
      </c>
      <c r="H111" s="5" t="inlineStr"/>
      <c r="I111" s="5" t="inlineStr"/>
      <c r="J111" s="3" t="inlineStr">
        <is>
          <t>NO REGISTRADO</t>
        </is>
      </c>
      <c r="K111" s="5" t="inlineStr">
        <is>
          <t>Marca 'Jumala' no figura en el listado ISP de jeringas hipodérmicas vigente (15-04-2026). Venta directa por importador con dirección y teléfono chilenos. Misma marca detectada en 3 publicaciones de Mercado Libre Chile no accesibles por bloqueo 403 (ver hoja Búsquedas Marketplace).</t>
        </is>
      </c>
      <c r="L111" s="5" t="inlineStr">
        <is>
          <t>Hallazgo NO REGISTRADO confirmado por el inspector</t>
        </is>
      </c>
      <c r="M111" s="5" t="inlineStr"/>
      <c r="N111" s="5" t="inlineStr">
        <is>
          <t>emillan@ispch.cl</t>
        </is>
      </c>
      <c r="O111" s="5" t="inlineStr">
        <is>
          <t>El DM ofertado no cuenta con registro sanitario vigente. La publicación se acompaña de descripción e imágenes del producto. En la página se encuentran diferentes medidas para jeringa (marca Jumala), niguno de los productos figura en listados ISP para registro sanitario.</t>
        </is>
      </c>
      <c r="P111" s="4" t="inlineStr"/>
      <c r="Q111" s="4" t="inlineStr"/>
    </row>
    <row r="112">
      <c r="A112" s="2" t="inlineStr">
        <is>
          <t>Jeringas hipodérmicas</t>
        </is>
      </c>
      <c r="B112" s="2" t="inlineStr">
        <is>
          <t>10-09-2026</t>
        </is>
      </c>
      <c r="C112" s="2" t="inlineStr">
        <is>
          <t>Jeringa 60ml Excéntrica Sin Aguja Jumala, caja 25 unidades</t>
        </is>
      </c>
      <c r="D112" s="2" t="inlineStr">
        <is>
          <t>https://www.variedadesadonays.cl/jeringa-desechable-jumala-punta-excentrica-60ml-sin-aguja</t>
        </is>
      </c>
      <c r="E112" s="2" t="inlineStr">
        <is>
          <t>Jeringa 60ml Excéntrica Sin Aguja Desechable - Jumala</t>
        </is>
      </c>
      <c r="F112" s="2" t="inlineStr">
        <is>
          <t>Variedades Adonays (variedadesadonays.cl)</t>
        </is>
      </c>
      <c r="G112" s="2" t="inlineStr">
        <is>
          <t>NO</t>
        </is>
      </c>
      <c r="H112" s="2" t="inlineStr"/>
      <c r="I112" s="2" t="inlineStr"/>
      <c r="J112" s="3" t="inlineStr">
        <is>
          <t>NO REGISTRADO</t>
        </is>
      </c>
      <c r="K112" s="2" t="inlineStr">
        <is>
          <t>Marca Jumala declarada explícitamente. No figura en ningún registro del listado de jeringas hipodérmicas sin aguja. Mismo oferente y misma marca de las 4 infracciones confirmadas por el inspector el 26-08-2026 en la categoría jeringas con agujas (jeringas Jumala con aguja, también sin registro). Precio $6.990, caja de 25 unidades, indicada para alimentación por sonda.</t>
        </is>
      </c>
      <c r="L112" s="2" t="inlineStr">
        <is>
          <t>Hallazgo NO REGISTRADO confirmado por el inspector</t>
        </is>
      </c>
      <c r="M112" s="2" t="inlineStr"/>
      <c r="N112" s="2" t="inlineStr">
        <is>
          <t>lgallegos@ispch.cl</t>
        </is>
      </c>
      <c r="O112" s="2" t="inlineStr">
        <is>
          <t>El DM ofertado no cuenta con registro sanitario. Se observan imágenes y descripción de la publicación en la cual se muestra la marca del producto.</t>
        </is>
      </c>
      <c r="P112" s="4" t="inlineStr"/>
      <c r="Q112" s="4" t="inlineStr"/>
    </row>
    <row r="113">
      <c r="A113" s="5" t="inlineStr">
        <is>
          <t>Jeringas hipodérmicas</t>
        </is>
      </c>
      <c r="B113" s="5" t="inlineStr">
        <is>
          <t>10-09-2026</t>
        </is>
      </c>
      <c r="C113" s="5" t="inlineStr">
        <is>
          <t>Jeringa 60ml Punta Catéter Sin Aguja Jumala, caja 25 unidades</t>
        </is>
      </c>
      <c r="D113" s="5" t="inlineStr">
        <is>
          <t>https://www.variedadesadonays.cl/jeringa-desechable-jumala-punta-cateter-60ml-sin-aguja</t>
        </is>
      </c>
      <c r="E113" s="5" t="inlineStr">
        <is>
          <t>Jeringa Desechable Jumala Punta Catéter 60ml Sin Aguja</t>
        </is>
      </c>
      <c r="F113" s="5" t="inlineStr">
        <is>
          <t>Variedades Adonays (variedadesadonays.cl)</t>
        </is>
      </c>
      <c r="G113" s="5" t="inlineStr">
        <is>
          <t>NO</t>
        </is>
      </c>
      <c r="H113" s="5" t="inlineStr"/>
      <c r="I113" s="5" t="inlineStr"/>
      <c r="J113" s="3" t="inlineStr">
        <is>
          <t>NO REGISTRADO</t>
        </is>
      </c>
      <c r="K113" s="5" t="inlineStr">
        <is>
          <t>Marca Jumala, no figura en el listado. Mismo patrón que el hallazgo anterior: el catálogo completo de este oferente vende jeringas Jumala (con y sin aguja) sin registro sanitario. Precio $6.990, indicada para alimentación enteral por sonda nasogástrica u ostomía.</t>
        </is>
      </c>
      <c r="L113" s="5" t="inlineStr">
        <is>
          <t>Hallazgo NO REGISTRADO confirmado por el inspector</t>
        </is>
      </c>
      <c r="M113" s="5" t="inlineStr"/>
      <c r="N113" s="5" t="inlineStr">
        <is>
          <t>lgallegos@ispch.cl</t>
        </is>
      </c>
      <c r="O113" s="5" t="inlineStr">
        <is>
          <t>El DM ofertado no cuenta con registro sanitario. Se observan imágenes y descripción de la publicación en la cual se muestra la marca del producto.</t>
        </is>
      </c>
      <c r="P113" s="4" t="inlineStr"/>
      <c r="Q113" s="4" t="inlineStr"/>
    </row>
    <row r="114">
      <c r="A114" s="2" t="inlineStr">
        <is>
          <t>Jeringas hipodérmicas</t>
        </is>
      </c>
      <c r="B114" s="2" t="inlineStr">
        <is>
          <t>17-09-2026</t>
        </is>
      </c>
      <c r="C114" s="2" t="inlineStr">
        <is>
          <t>Jeringa Desechable Luer Lock Jumala 10ml 21G x 1 1/2</t>
        </is>
      </c>
      <c r="D114" s="2" t="inlineStr">
        <is>
          <t>https://www.variedadesadonays.cl/jeringa-desechable-luer-lock-jumala-10ml-21g-x-1-12</t>
        </is>
      </c>
      <c r="E114" s="2" t="inlineStr">
        <is>
          <t>Jeringa 10ml Luer Lock 21G x 1 1/2 Jumala</t>
        </is>
      </c>
      <c r="F114" s="2" t="inlineStr">
        <is>
          <t>Variedades Adonays SPA</t>
        </is>
      </c>
      <c r="G114" s="2" t="inlineStr">
        <is>
          <t>NO</t>
        </is>
      </c>
      <c r="H114" s="2" t="inlineStr"/>
      <c r="I114" s="2" t="inlineStr"/>
      <c r="J114" s="3" t="inlineStr">
        <is>
          <t>NO REGISTRADO</t>
        </is>
      </c>
      <c r="K114" s="2" t="inlineStr">
        <is>
          <t>Marca Jumala no figura en ningún registro de los listados ISP de jeringas hipodérmicas (con ni sin aguja). Vendedor reincidente: el inspector ya confirmó ausencia de registro para Jumala 60mL sin aguja de esta misma tienda el 10-09-2026.</t>
        </is>
      </c>
      <c r="L114" s="2" t="inlineStr">
        <is>
          <t>Hallazgo NO REGISTRADO confirmado por el inspector</t>
        </is>
      </c>
      <c r="M114" s="2" t="inlineStr"/>
      <c r="N114" s="2" t="inlineStr">
        <is>
          <t>mmedina@ispch.cl</t>
        </is>
      </c>
      <c r="O114" s="2"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4" s="4" t="inlineStr"/>
      <c r="Q114" s="4" t="inlineStr"/>
    </row>
    <row r="115">
      <c r="A115" s="5" t="inlineStr">
        <is>
          <t>Jeringas hipodérmicas</t>
        </is>
      </c>
      <c r="B115" s="5" t="inlineStr">
        <is>
          <t>17-09-2026</t>
        </is>
      </c>
      <c r="C115" s="5" t="inlineStr">
        <is>
          <t>Jeringa Desechable Luer Slip Jumala 10ml 21G x 1 1/2</t>
        </is>
      </c>
      <c r="D115" s="5" t="inlineStr">
        <is>
          <t>https://www.variedadesadonays.cl/jeringa-desechable-luer-slip-jumala-10ml-21g-x-1-12</t>
        </is>
      </c>
      <c r="E115" s="5" t="inlineStr">
        <is>
          <t>Jeringa 10ml Luer Slip 21G x 1 1/2 Jumala</t>
        </is>
      </c>
      <c r="F115" s="5" t="inlineStr">
        <is>
          <t>Variedades Adonays SPA</t>
        </is>
      </c>
      <c r="G115" s="5" t="inlineStr">
        <is>
          <t>NO</t>
        </is>
      </c>
      <c r="H115" s="5" t="inlineStr"/>
      <c r="I115" s="5" t="inlineStr"/>
      <c r="J115" s="3" t="inlineStr">
        <is>
          <t>NO REGISTRADO</t>
        </is>
      </c>
      <c r="K115" s="5" t="inlineStr">
        <is>
          <t>Marca Jumala no figura en ningún registro ISP de jeringas hipodérmicas. Mismo vendedor reincidente (Variedades Adonays), que mezcla Jumala (sin registro) con Cranberry y Nipro (con registro).</t>
        </is>
      </c>
      <c r="L115" s="5" t="inlineStr">
        <is>
          <t>Hallazgo NO REGISTRADO confirmado por el inspector</t>
        </is>
      </c>
      <c r="M115" s="5" t="inlineStr"/>
      <c r="N115" s="5" t="inlineStr">
        <is>
          <t>mmedina@ispch.cl</t>
        </is>
      </c>
      <c r="O115" s="5"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5" s="4" t="inlineStr"/>
      <c r="Q115" s="4" t="inlineStr"/>
    </row>
    <row r="116">
      <c r="A116" s="2" t="inlineStr">
        <is>
          <t>Jeringas hipodérmicas</t>
        </is>
      </c>
      <c r="B116" s="2" t="inlineStr">
        <is>
          <t>17-09-2026</t>
        </is>
      </c>
      <c r="C116" s="2" t="inlineStr">
        <is>
          <t>Jeringa Desechable Jumala Luer Lock 20ml 21G x 1 1/2</t>
        </is>
      </c>
      <c r="D116" s="2" t="inlineStr">
        <is>
          <t>https://www.variedadesadonays.cl/jeringa-desechable-jumala-luer-lock-20ml-21g-x-1-12</t>
        </is>
      </c>
      <c r="E116" s="2" t="inlineStr">
        <is>
          <t>Jeringa 20ml Luer Lock 21G x 1 1/2 Jumala</t>
        </is>
      </c>
      <c r="F116" s="2" t="inlineStr">
        <is>
          <t>Variedades Adonays SPA</t>
        </is>
      </c>
      <c r="G116" s="2" t="inlineStr">
        <is>
          <t>NO</t>
        </is>
      </c>
      <c r="H116" s="2" t="inlineStr"/>
      <c r="I116" s="2" t="inlineStr"/>
      <c r="J116" s="3" t="inlineStr">
        <is>
          <t>NO REGISTRADO</t>
        </is>
      </c>
      <c r="K116" s="2" t="inlineStr">
        <is>
          <t>Marca Jumala no figura en ningún registro ISP de jeringas hipodérmicas. Vendedor reincidente.</t>
        </is>
      </c>
      <c r="L116" s="2" t="inlineStr">
        <is>
          <t>Hallazgo NO REGISTRADO confirmado por el inspector</t>
        </is>
      </c>
      <c r="M116" s="2" t="inlineStr"/>
      <c r="N116" s="2" t="inlineStr">
        <is>
          <t>mmedina@ispch.cl</t>
        </is>
      </c>
      <c r="O116" s="2"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6" s="4" t="inlineStr"/>
      <c r="Q116" s="4" t="inlineStr"/>
    </row>
    <row r="117">
      <c r="A117" s="5" t="inlineStr">
        <is>
          <t>Jeringas hipodérmicas</t>
        </is>
      </c>
      <c r="B117" s="5" t="inlineStr">
        <is>
          <t>17-09-2026</t>
        </is>
      </c>
      <c r="C117" s="5" t="inlineStr">
        <is>
          <t>Jeringa Desechable Jumala Luer Slip 20ml 21G x 1 1/2</t>
        </is>
      </c>
      <c r="D117" s="5" t="inlineStr">
        <is>
          <t>https://www.variedadesadonays.cl/jeringa-desechable-jumala-luer-slip-20ml-21g-x-1-12</t>
        </is>
      </c>
      <c r="E117" s="5" t="inlineStr">
        <is>
          <t>Jeringa 20ml Luer Slip 21G x 1 1/2 Jumala</t>
        </is>
      </c>
      <c r="F117" s="5" t="inlineStr">
        <is>
          <t>Variedades Adonays SPA</t>
        </is>
      </c>
      <c r="G117" s="5" t="inlineStr">
        <is>
          <t>NO</t>
        </is>
      </c>
      <c r="H117" s="5" t="inlineStr"/>
      <c r="I117" s="5" t="inlineStr"/>
      <c r="J117" s="3" t="inlineStr">
        <is>
          <t>NO REGISTRADO</t>
        </is>
      </c>
      <c r="K117" s="5" t="inlineStr">
        <is>
          <t>Marca Jumala no figura en ningún registro ISP de jeringas hipodérmicas. Vendedor reincidente.</t>
        </is>
      </c>
      <c r="L117" s="5" t="inlineStr">
        <is>
          <t>Hallazgo NO REGISTRADO confirmado por el inspector</t>
        </is>
      </c>
      <c r="M117" s="5" t="inlineStr"/>
      <c r="N117" s="5" t="inlineStr">
        <is>
          <t>mmedina@ispch.cl</t>
        </is>
      </c>
      <c r="O117" s="5"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7" s="4" t="inlineStr"/>
      <c r="Q117" s="4" t="inlineStr"/>
    </row>
    <row r="118">
      <c r="A118" s="2" t="inlineStr">
        <is>
          <t>Jeringas hipodérmicas</t>
        </is>
      </c>
      <c r="B118" s="2" t="inlineStr">
        <is>
          <t>17-09-2026</t>
        </is>
      </c>
      <c r="C118" s="2" t="inlineStr">
        <is>
          <t>Jeringa Desechable Luer Lock Jumala 5ml 21G x 1 1/2</t>
        </is>
      </c>
      <c r="D118" s="2" t="inlineStr">
        <is>
          <t>https://www.variedadesadonays.cl/jeringa-desechable-luer-lock-jumala-5ml-21g-x-1-12</t>
        </is>
      </c>
      <c r="E118" s="2" t="inlineStr">
        <is>
          <t>Jeringa 5ml Luer Lock 21G x 1 1/2 Jumala</t>
        </is>
      </c>
      <c r="F118" s="2" t="inlineStr">
        <is>
          <t>Variedades Adonays SPA</t>
        </is>
      </c>
      <c r="G118" s="2" t="inlineStr">
        <is>
          <t>NO</t>
        </is>
      </c>
      <c r="H118" s="2" t="inlineStr"/>
      <c r="I118" s="2" t="inlineStr"/>
      <c r="J118" s="3" t="inlineStr">
        <is>
          <t>NO REGISTRADO</t>
        </is>
      </c>
      <c r="K118" s="2" t="inlineStr">
        <is>
          <t>Marca Jumala no figura en ningún registro ISP de jeringas hipodérmicas. Vendedor reincidente.</t>
        </is>
      </c>
      <c r="L118" s="2" t="inlineStr">
        <is>
          <t>Hallazgo NO REGISTRADO confirmado por el inspector</t>
        </is>
      </c>
      <c r="M118" s="2" t="inlineStr"/>
      <c r="N118" s="2" t="inlineStr">
        <is>
          <t>mmedina@ispch.cl</t>
        </is>
      </c>
      <c r="O118" s="2"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8" s="4" t="inlineStr"/>
      <c r="Q118" s="4" t="inlineStr"/>
    </row>
    <row r="119">
      <c r="A119" s="5" t="inlineStr">
        <is>
          <t>Jeringas hipodérmicas</t>
        </is>
      </c>
      <c r="B119" s="5" t="inlineStr">
        <is>
          <t>17-09-2026</t>
        </is>
      </c>
      <c r="C119" s="5" t="inlineStr">
        <is>
          <t>Jeringa Desechable Luer Slip Jumala 5ml 21G x 1 1/2</t>
        </is>
      </c>
      <c r="D119" s="5" t="inlineStr">
        <is>
          <t>https://www.variedadesadonays.cl/jeringa-desechable-luer-slip-jumala-5ml-21g-x-1-12</t>
        </is>
      </c>
      <c r="E119" s="5" t="inlineStr">
        <is>
          <t>Jeringa 5ml Luer Slip 21G x 1 1/2 Jumala</t>
        </is>
      </c>
      <c r="F119" s="5" t="inlineStr">
        <is>
          <t>Variedades Adonays SPA</t>
        </is>
      </c>
      <c r="G119" s="5" t="inlineStr">
        <is>
          <t>NO</t>
        </is>
      </c>
      <c r="H119" s="5" t="inlineStr"/>
      <c r="I119" s="5" t="inlineStr"/>
      <c r="J119" s="3" t="inlineStr">
        <is>
          <t>NO REGISTRADO</t>
        </is>
      </c>
      <c r="K119" s="5" t="inlineStr">
        <is>
          <t>Marca Jumala no figura en ningún registro ISP de jeringas hipodérmicas. Vendedor reincidente.</t>
        </is>
      </c>
      <c r="L119" s="5" t="inlineStr">
        <is>
          <t>Hallazgo NO REGISTRADO confirmado por el inspector</t>
        </is>
      </c>
      <c r="M119" s="5" t="inlineStr"/>
      <c r="N119" s="5" t="inlineStr">
        <is>
          <t>mmedina@ispch.cl</t>
        </is>
      </c>
      <c r="O119" s="5" t="inlineStr">
        <is>
          <t>El DM ofertado no cuenta con registro sanitario vigente. La publicación menciona jeringa desechable de la marca "Jumala". La publicación se acompaña de imágenes y descripción del producto. En la página se visualizan diferente jeringas con aguja de diferentes calibres, todas sin registro sanitario.</t>
        </is>
      </c>
      <c r="P119" s="4" t="inlineStr"/>
      <c r="Q119" s="4" t="inlineStr"/>
    </row>
    <row r="120">
      <c r="A120" s="2" t="inlineStr">
        <is>
          <t>Jeringas hipodérmicas</t>
        </is>
      </c>
      <c r="B120" s="2" t="inlineStr">
        <is>
          <t>17-09-2026</t>
        </is>
      </c>
      <c r="C120" s="2" t="inlineStr">
        <is>
          <t>Jeringa Desechable 3ml con Aguja 21G, sin marca</t>
        </is>
      </c>
      <c r="D120" s="2" t="inlineStr">
        <is>
          <t>https://medcare.cl/collections/jeringas/products/jeringa-desechable-3ml-con-aguja-de-21g</t>
        </is>
      </c>
      <c r="E120" s="2" t="inlineStr">
        <is>
          <t>Jeringa 3ml con Aguja - Luer Lock</t>
        </is>
      </c>
      <c r="F120" s="2" t="inlineStr">
        <is>
          <t>Medcare</t>
        </is>
      </c>
      <c r="G120" s="2" t="inlineStr">
        <is>
          <t>NO</t>
        </is>
      </c>
      <c r="H120" s="2" t="inlineStr"/>
      <c r="I120" s="2" t="inlineStr"/>
      <c r="J120" s="3" t="inlineStr">
        <is>
          <t>NO REGISTRADO</t>
        </is>
      </c>
      <c r="K120" s="2" t="inlineStr">
        <is>
          <t>La publicación no declara marca ni fabricante, solo especificaciones genéricas (protector de aguja, cuerpo y émbolo de polipropileno grado médico). No se pudo verificar por imagen (fotos genéricas sin texto de marca legible).</t>
        </is>
      </c>
      <c r="L120" s="2" t="inlineStr">
        <is>
          <t>Hallazgo NO REGISTRADO confirmado por el inspector</t>
        </is>
      </c>
      <c r="M120" s="2" t="inlineStr"/>
      <c r="N120" s="2" t="inlineStr">
        <is>
          <t>mmedina@ispch.cl</t>
        </is>
      </c>
      <c r="O120" s="2" t="inlineStr">
        <is>
          <t>El DM ofertado no cuenta con registro sanitario vigente. En la publicación y descripción no se menciona marca del producto. La publicación se acompaña de una imagen genérica del producto.</t>
        </is>
      </c>
      <c r="P120" s="4" t="inlineStr"/>
      <c r="Q120" s="4" t="inlineStr"/>
    </row>
    <row r="121">
      <c r="A121" s="5" t="inlineStr">
        <is>
          <t>Jeringas hipodérmicas</t>
        </is>
      </c>
      <c r="B121" s="5" t="inlineStr">
        <is>
          <t>24-09-2026</t>
        </is>
      </c>
      <c r="C121" s="5" t="inlineStr">
        <is>
          <t>Jeringa Luer Lock con Aguja 21G x 1½" (Genérico) - 5cc/10cc/20cc</t>
        </is>
      </c>
      <c r="D121" s="5" t="inlineStr">
        <is>
          <t>https://simmedical.cl/producto/jeringa-luer-lock-con-aguja-21g-x-1%c2%bd/</t>
        </is>
      </c>
      <c r="E121" s="5" t="inlineStr">
        <is>
          <t>Jeringa Luer Lock con Aguja 21G x 1½"</t>
        </is>
      </c>
      <c r="F121" s="5" t="inlineStr">
        <is>
          <t>Simmedical</t>
        </is>
      </c>
      <c r="G121" s="5" t="inlineStr">
        <is>
          <t>NO</t>
        </is>
      </c>
      <c r="H121" s="5" t="inlineStr"/>
      <c r="I121" s="5" t="inlineStr"/>
      <c r="J121" s="3" t="inlineStr">
        <is>
          <t>NO REGISTRADO</t>
        </is>
      </c>
      <c r="K121" s="5" t="inlineStr">
        <is>
          <t>La ficha de producto declara explícitamente 'Marca: Genérico' y no menciona fabricante ni titular de registro sanitario en ningún lugar del texto ni SKU. Sin marca comercial identificable no es posible ubicarlo en el listado ISP; un producto sin marca comercial declarada no puede estar amparado por un registro sanitario, que se otorga a una marca específica. Se ofrecen variantes 5cc, 10cc (caja 100) y 20cc (caja 50, agotada). Verificar imágenes de envase en caso de reetiquetado.</t>
        </is>
      </c>
      <c r="L121" s="5" t="inlineStr">
        <is>
          <t>Hallazgo NO REGISTRADO confirmado por el inspector</t>
        </is>
      </c>
      <c r="M121" s="5" t="inlineStr"/>
      <c r="N121" s="5" t="inlineStr">
        <is>
          <t>emillan@ispch.cl</t>
        </is>
      </c>
      <c r="O121" s="5" t="inlineStr">
        <is>
          <t>No es posible identificar la marca del producto, por lo que se archiva para investigación. Como detalle, el producto corresponde a jeringas con agujas hipodérmicas, por lo que debería haber salido en dicha sesión, con la misma decisión final.</t>
        </is>
      </c>
      <c r="P121" s="4" t="inlineStr"/>
      <c r="Q121" s="4" t="inlineStr"/>
    </row>
    <row r="122">
      <c r="A122" s="2" t="inlineStr">
        <is>
          <t>Jeringas hipodérmicas</t>
        </is>
      </c>
      <c r="B122" s="2" t="inlineStr">
        <is>
          <t>24-09-2026</t>
        </is>
      </c>
      <c r="C122" s="2" t="inlineStr">
        <is>
          <t>Jeringa Desechable Luer Slip 20cc con Aguja 21G x 1 1/2" – Caja de 50 (Genérico)</t>
        </is>
      </c>
      <c r="D122" s="2" t="inlineStr">
        <is>
          <t>https://simmedical.cl/producto/jeringa-desechable-luer-slip-20cc-con-aguja-21g-x-1-1-2-caja-de-50/</t>
        </is>
      </c>
      <c r="E122" s="2" t="inlineStr">
        <is>
          <t>Jeringa Desechable Luer Slip 20cc con Aguja 21G x 1 1/2″ – Caja de 50</t>
        </is>
      </c>
      <c r="F122" s="2" t="inlineStr">
        <is>
          <t>Simmedical</t>
        </is>
      </c>
      <c r="G122" s="2" t="inlineStr">
        <is>
          <t>NO</t>
        </is>
      </c>
      <c r="H122" s="2" t="inlineStr"/>
      <c r="I122" s="2" t="inlineStr"/>
      <c r="J122" s="3" t="inlineStr">
        <is>
          <t>NO REGISTRADO</t>
        </is>
      </c>
      <c r="K122" s="2" t="inlineStr">
        <is>
          <t>Ficha de producto declara 'Marca: Genérico' (SKU 033-04225), sin mención de fabricante ni titular. No es posible cruzar contra el listado ISP sin marca comercial. Actualmente con pocas unidades en stock (oferta vigente, no agotada).</t>
        </is>
      </c>
      <c r="L122" s="2" t="inlineStr">
        <is>
          <t>Hallazgo NO REGISTRADO confirmado por el inspector</t>
        </is>
      </c>
      <c r="M122" s="2" t="inlineStr"/>
      <c r="N122" s="2" t="inlineStr">
        <is>
          <t>emillan@ispch.cl</t>
        </is>
      </c>
      <c r="O122" s="2" t="inlineStr">
        <is>
          <t>No es posible identificar la marca del producto, por lo que se archiva para investigación. Como detalle, el producto corresponde a jeringas con agujas hipodérmicas, por lo que debería haber salido en dicha sesión, con la misma decisión final.</t>
        </is>
      </c>
      <c r="P122" s="4" t="inlineStr"/>
      <c r="Q122" s="4" t="inlineStr"/>
    </row>
    <row r="123">
      <c r="A123" s="5" t="inlineStr">
        <is>
          <t>Jeringas hipodérmicas</t>
        </is>
      </c>
      <c r="B123" s="5" t="inlineStr">
        <is>
          <t>03-09-2026</t>
        </is>
      </c>
      <c r="C123" s="5" t="inlineStr">
        <is>
          <t>Jeringa desechable luer lock jumala 5ml 21g x 1 12 caja 100 unidades (deducido del enlace)</t>
        </is>
      </c>
      <c r="D123" s="5" t="inlineStr">
        <is>
          <t>https://www.mercadolibre.cl/jeringa-desechable-luer-lock-jumala-5ml-21g-x-1-12-caja-100-unidades/p/MLC61320986</t>
        </is>
      </c>
      <c r="E123" s="5" t="inlineStr"/>
      <c r="F123" s="5" t="inlineStr">
        <is>
          <t>Mercado Libre Chile</t>
        </is>
      </c>
      <c r="G123" s="5" t="inlineStr"/>
      <c r="H123" s="5" t="inlineStr"/>
      <c r="I123" s="5" t="inlineStr"/>
      <c r="J123" s="6" t="inlineStr">
        <is>
          <t>POR VERIFICAR</t>
        </is>
      </c>
      <c r="K123" s="5" t="inlineStr">
        <is>
          <t>Detección manual del inspector sobre Mercado Libre Chile. No pasó por el cruce automático contra el listado ISP: verificar registro antes de resolver la denuncia.</t>
        </is>
      </c>
      <c r="L123" s="5" t="inlineStr">
        <is>
          <t>Detectado por el inspector en revisión manual del marketplace</t>
        </is>
      </c>
      <c r="M123" s="5" t="n">
        <v>2</v>
      </c>
      <c r="N123" s="5" t="inlineStr">
        <is>
          <t>emillan@ispch.cl</t>
        </is>
      </c>
      <c r="O123" s="5" t="inlineStr">
        <is>
          <t>Se efectúa revisión manual del enlace y palabras clave proporcionados. Se encuentran los siguientes hallazgos: (1) https://www.mercadolibre.cl/jeringa-desechable-luer-slip-de-10ml-con-aguja-21g-jumala-caja-de-100/p/MLC61663455#polycard_client=search-desktop&amp;be_origin=backend&amp;overlay_label=not_apply&amp;search_layout=grid&amp;position=21&amp;type=product&amp;tracking_id=afb93b3d-35d4-4c4d-8a0d-a83370985f43&amp;wid=MLC3545081570&amp;sid=search (2) https://www.mercadolibre.cl/jeringa-desechable-luer-lock-jumala-5ml-21g-x-1-12-caja-100-unidades/p/MLC61320986#polycard_client=search-desktop&amp;be_origin=backend&amp;overlay_label=not_apply&amp;search_layout=grid&amp;position=22&amp;type=product&amp;tracking_id=0c425972-f33c-4751-bd18-c6b6bce0898b&amp;wid=MLC1736151359&amp;sid=search</t>
        </is>
      </c>
      <c r="P123" s="4" t="inlineStr"/>
      <c r="Q123" s="4" t="inlineStr"/>
    </row>
    <row r="124">
      <c r="A124" s="2" t="inlineStr">
        <is>
          <t>Jeringas hipodérmicas</t>
        </is>
      </c>
      <c r="B124" s="2" t="inlineStr">
        <is>
          <t>24-09-2026</t>
        </is>
      </c>
      <c r="C124" s="2" t="inlineStr">
        <is>
          <t>Jeringa 10ml - 1 Unidad</t>
        </is>
      </c>
      <c r="D124" s="2" t="inlineStr">
        <is>
          <t>https://www.mercadolibre.cl/jeringa-10ml--1-unidad/up/MLCU63460090</t>
        </is>
      </c>
      <c r="E124" s="2" t="inlineStr"/>
      <c r="F124" s="2" t="inlineStr">
        <is>
          <t>Mercado Libre Chile</t>
        </is>
      </c>
      <c r="G124" s="2" t="inlineStr"/>
      <c r="H124" s="2" t="inlineStr"/>
      <c r="I124" s="2" t="inlineStr"/>
      <c r="J124" s="6" t="inlineStr">
        <is>
          <t>POR VERIFICAR</t>
        </is>
      </c>
      <c r="K124" s="2" t="inlineStr">
        <is>
          <t>Detección manual del inspector sobre Mercado Libre Chile. No pasó por el cruce automático contra el listado ISP: verificar registro antes de resolver la denuncia.</t>
        </is>
      </c>
      <c r="L124" s="2" t="inlineStr">
        <is>
          <t>Detectado por el inspector en revisión manual del marketplace</t>
        </is>
      </c>
      <c r="M124" s="2" t="n">
        <v>1</v>
      </c>
      <c r="N124" s="2" t="inlineStr">
        <is>
          <t>emillan@ispch.cl</t>
        </is>
      </c>
      <c r="O124" s="2" t="inlineStr">
        <is>
          <t>1. Jeringa 10ml - 1 Unidad: https://www.mercadolibre.cl/jeringa-10ml--1-unidad/up/MLCU63460090#polycard_client=search-desktop&amp;be_origin=backend&amp;overlay_label=not_apply&amp;search_layout=grid&amp;position=8&amp;type=product&amp;tracking_id=26d6e226-17d2-4e22-8583-c9e4551b31b1&amp;wid=MLC1288492940&amp;sid=search</t>
        </is>
      </c>
      <c r="P124" s="4" t="inlineStr"/>
      <c r="Q124" s="4" t="inlineStr"/>
    </row>
    <row r="125">
      <c r="A125" s="5" t="inlineStr">
        <is>
          <t>Jeringas hipodérmicas</t>
        </is>
      </c>
      <c r="B125" s="5" t="inlineStr">
        <is>
          <t>24-09-2026</t>
        </is>
      </c>
      <c r="C125" s="5" t="inlineStr">
        <is>
          <t>Jeringa 5ml</t>
        </is>
      </c>
      <c r="D125" s="5" t="inlineStr">
        <is>
          <t>https://www.mercadolibre.cl/jeringa-5ml/up/MLCU62578595</t>
        </is>
      </c>
      <c r="E125" s="5" t="inlineStr"/>
      <c r="F125" s="5" t="inlineStr">
        <is>
          <t>Mercado Libre Chile</t>
        </is>
      </c>
      <c r="G125" s="5" t="inlineStr"/>
      <c r="H125" s="5" t="inlineStr"/>
      <c r="I125" s="5" t="inlineStr"/>
      <c r="J125" s="6" t="inlineStr">
        <is>
          <t>POR VERIFICAR</t>
        </is>
      </c>
      <c r="K125" s="5" t="inlineStr">
        <is>
          <t>Detección manual del inspector sobre Mercado Libre Chile. No pasó por el cruce automático contra el listado ISP: verificar registro antes de resolver la denuncia.</t>
        </is>
      </c>
      <c r="L125" s="5" t="inlineStr">
        <is>
          <t>Detectado por el inspector en revisión manual del marketplace</t>
        </is>
      </c>
      <c r="M125" s="5" t="n">
        <v>1</v>
      </c>
      <c r="N125" s="5" t="inlineStr">
        <is>
          <t>emillan@ispch.cl</t>
        </is>
      </c>
      <c r="O125" s="5" t="inlineStr">
        <is>
          <t>2. Jeringa 5ml: https://www.mercadolibre.cl/jeringa-5ml/up/MLCU62578595#polycard_client=search-desktop&amp;float_highlight=last_unit&amp;be_origin=backend&amp;overlay_label=not_apply&amp;search_layout=grid&amp;position=29&amp;type=product&amp;tracking_id=f9fd796b-4313-41df-9e55-0e13b9b6ca6d&amp;wid=MLC1288486681&amp;sid=search</t>
        </is>
      </c>
      <c r="P125" s="4" t="inlineStr"/>
      <c r="Q125" s="4" t="inlineStr"/>
    </row>
    <row r="126">
      <c r="A126" s="2" t="inlineStr">
        <is>
          <t>Jeringas hipodérmicas</t>
        </is>
      </c>
      <c r="B126" s="2" t="inlineStr">
        <is>
          <t>24-09-2026</t>
        </is>
      </c>
      <c r="C126" s="2" t="inlineStr">
        <is>
          <t>Jeringa 5ml</t>
        </is>
      </c>
      <c r="D126" s="2" t="inlineStr">
        <is>
          <t>https://www.mercadolibre.cl/jeringa-5ml/up/MLCU2027848795?pdp_filters=item_id:MLC1533656133</t>
        </is>
      </c>
      <c r="E126" s="2" t="inlineStr"/>
      <c r="F126" s="2" t="inlineStr">
        <is>
          <t>Mercado Libre Chile</t>
        </is>
      </c>
      <c r="G126" s="2" t="inlineStr"/>
      <c r="H126" s="2" t="inlineStr"/>
      <c r="I126" s="2" t="inlineStr"/>
      <c r="J126" s="6" t="inlineStr">
        <is>
          <t>POR VERIFICAR</t>
        </is>
      </c>
      <c r="K126" s="2" t="inlineStr">
        <is>
          <t>Detección manual del inspector sobre Mercado Libre Chile. No pasó por el cruce automático contra el listado ISP: verificar registro antes de resolver la denuncia.</t>
        </is>
      </c>
      <c r="L126" s="2" t="inlineStr">
        <is>
          <t>Detectado por el inspector en revisión manual del marketplace</t>
        </is>
      </c>
      <c r="M126" s="2" t="n">
        <v>1</v>
      </c>
      <c r="N126" s="2" t="inlineStr">
        <is>
          <t>emillan@ispch.cl</t>
        </is>
      </c>
      <c r="O126" s="2" t="inlineStr">
        <is>
          <t>3. Jeringa 5ml: https://www.mercadolibre.cl/jeringa-5ml/up/MLCU2027848795?pdp_filters=item_id:MLC1533656133#is_advertising=true&amp;searchVariation=MLCU2027848795&amp;backend_model=search-backend&amp;be_origin=backend&amp;position=39&amp;search_layout=grid&amp;type=pad&amp;tracking_id=f9fd796b-4313-41df-9e55-0e13b9b6ca6d&amp;ad_domain=VQCATCORE_LST&amp;ad_position=39&amp;ad_click_id=NzliNTAzYWMtNDY1YS00MDI3LTliNjgtNWNjNTEyZDQxYmZj</t>
        </is>
      </c>
      <c r="P126" s="4" t="inlineStr"/>
      <c r="Q126" s="4" t="inlineStr"/>
    </row>
    <row r="127">
      <c r="A127" s="5" t="inlineStr">
        <is>
          <t>Kits VIH uso profesional</t>
        </is>
      </c>
      <c r="B127" s="5" t="inlineStr">
        <is>
          <t>24-09-2026</t>
        </is>
      </c>
      <c r="C127" s="5" t="inlineStr">
        <is>
          <t>Test Rápido OnSite HIV Ag/Ab 4th Gen. - OnSite (CTK Biotech)</t>
        </is>
      </c>
      <c r="D127" s="5" t="inlineStr">
        <is>
          <t>https://www.farmalatina.cl/producto/test-rapido-onsite-hiv-ag-ab-4th-gen/</t>
        </is>
      </c>
      <c r="E127" s="5" t="inlineStr">
        <is>
          <t>Test Rápido OnSite HIV Ag/Ab 4th Gen.</t>
        </is>
      </c>
      <c r="F127" s="5" t="inlineStr">
        <is>
          <t>Farmalatina (Las Encinas 1495, Valle Grande-Lampa, Santiago)</t>
        </is>
      </c>
      <c r="G127" s="5" t="inlineStr">
        <is>
          <t>NO</t>
        </is>
      </c>
      <c r="H127" s="5" t="inlineStr"/>
      <c r="I127" s="5" t="inlineStr"/>
      <c r="J127" s="3" t="inlineStr">
        <is>
          <t>NO REGISTRADO</t>
        </is>
      </c>
      <c r="K127" s="5" t="inlineStr">
        <is>
          <t>Inmunoensayo de flujo lateral para detección de anticuerpos VIH-1/2 y antígeno p24, uso profesional (5µL muestra, lectura 15 min). Marca OnSite / fabricante CTK Biotech Inc. (EE.UU.) no figura en el listado ISP vigente 'Kits VIH Uso Profesional' (18-06-2026, 26 registros). Nota: otro producto de la misma marca (Aria HIV Ag/Ab, también CTK Biotech) fue 'evaluado y recomendado' por el ISP en 2019 bajo el antiguo programa de verificación de desempeño de tests visuales rápidos — eso no equivale a tener registro sanitario vigente bajo el Decreto 41/2022 que rige este listado. Verificar si CTK Biotech cuenta con registro sanitario bajo otro nombre comercial no capturado por este cruce antes de confirmar infracción. Precio no publicado en la página (cotización directa); tienda con dirección y teléfono en Chile.</t>
        </is>
      </c>
      <c r="L127" s="5" t="inlineStr">
        <is>
          <t>Hallazgo NO REGISTRADO confirmado por el inspector</t>
        </is>
      </c>
      <c r="M127" s="5" t="inlineStr"/>
      <c r="N127" s="5" t="inlineStr">
        <is>
          <t>emillan@ispch.cl</t>
        </is>
      </c>
      <c r="O127" s="5" t="inlineStr">
        <is>
          <t>Este kit de uso profesional para la determinación de VIH no cuenta con registro sanitario, por lo que pasa investigación.</t>
        </is>
      </c>
      <c r="P127" s="4" t="inlineStr"/>
      <c r="Q127" s="4" t="inlineStr"/>
    </row>
    <row r="128">
      <c r="A128" s="2" t="inlineStr">
        <is>
          <t>Kits VIH uso profesional</t>
        </is>
      </c>
      <c r="B128" s="2" t="inlineStr">
        <is>
          <t>03-09-2026</t>
        </is>
      </c>
      <c r="C128" s="2" t="inlineStr">
        <is>
          <t>Test transmisiones sexuales ets vih sifilis hepatitis b (deducido del enlace)</t>
        </is>
      </c>
      <c r="D128" s="2" t="inlineStr">
        <is>
          <t>https://www.mercadolibre.cl/test-transmisiones-sexuales-ets-vih-sifilis-hepatitis-b/up/MLCU3914823929</t>
        </is>
      </c>
      <c r="E128" s="2" t="inlineStr"/>
      <c r="F128" s="2" t="inlineStr">
        <is>
          <t>Mercado Libre Chile</t>
        </is>
      </c>
      <c r="G128" s="2" t="inlineStr"/>
      <c r="H128" s="2" t="inlineStr"/>
      <c r="I128" s="2" t="inlineStr"/>
      <c r="J128" s="6" t="inlineStr">
        <is>
          <t>POR VERIFICAR</t>
        </is>
      </c>
      <c r="K128" s="2" t="inlineStr">
        <is>
          <t>Detección manual del inspector sobre Mercado Libre Chile. No pasó por el cruce automático contra el listado ISP: verificar registro antes de resolver la denuncia.</t>
        </is>
      </c>
      <c r="L128" s="2" t="inlineStr">
        <is>
          <t>Detectado por el inspector en revisión manual del marketplace</t>
        </is>
      </c>
      <c r="M128" s="2" t="n">
        <v>6</v>
      </c>
      <c r="N128" s="2" t="inlineStr">
        <is>
          <t>emillan@ispch.cl</t>
        </is>
      </c>
      <c r="O128" s="2" t="inlineStr">
        <is>
          <t>Se efectúa revisión manual del enlace y palabras clave proporcionados. Se encuentran los siguientes hallazgos: (1) https://www.mercadolibre.cl/test-transmisiones-sexuales-ets-vih-sifilis-hepatitis-b/up/MLCU3914823929#polycard_client=search-desktop&amp;be_origin=backend&amp;overlay_label=not_apply&amp;search_layout=grid&amp;position=3&amp;type=product&amp;tracking_id=c49ba9df-7444-4a81-a5dc-c0a87211d848&amp;wid=MLC3905337370&amp;sid=search (2) https://www.mercadolibre.cl/test-40-unidades-ets-vih-sifilis-hepatitis-b/up/MLCU4380426466#polycard_client=search-desktop&amp;be_origin=backend&amp;overlay_label=not_apply&amp;search_layout=grid&amp;position=4&amp;type=product&amp;tracking_id=dad496aa-d9c8-4560-9f4c-06a1c0b10ea7&amp;wid=MLC4211823998&amp;sid=search</t>
        </is>
      </c>
      <c r="P128" s="4" t="inlineStr"/>
      <c r="Q128" s="4" t="inlineStr"/>
    </row>
    <row r="129">
      <c r="A129" s="5" t="inlineStr">
        <is>
          <t>Kits VIH uso profesional</t>
        </is>
      </c>
      <c r="B129" s="5" t="inlineStr">
        <is>
          <t>03-09-2026</t>
        </is>
      </c>
      <c r="C129" s="5" t="inlineStr">
        <is>
          <t>Test 40 unidades ets vih sifilis hepatitis b (deducido del enlace)</t>
        </is>
      </c>
      <c r="D129" s="5" t="inlineStr">
        <is>
          <t>https://www.mercadolibre.cl/test-40-unidades-ets-vih-sifilis-hepatitis-b/up/MLCU4380426466</t>
        </is>
      </c>
      <c r="E129" s="5" t="inlineStr"/>
      <c r="F129" s="5" t="inlineStr">
        <is>
          <t>Mercado Libre Chile</t>
        </is>
      </c>
      <c r="G129" s="5" t="inlineStr"/>
      <c r="H129" s="5" t="inlineStr"/>
      <c r="I129" s="5" t="inlineStr"/>
      <c r="J129" s="6" t="inlineStr">
        <is>
          <t>POR VERIFICAR</t>
        </is>
      </c>
      <c r="K129" s="5" t="inlineStr">
        <is>
          <t>Detección manual del inspector sobre Mercado Libre Chile. No pasó por el cruce automático contra el listado ISP: verificar registro antes de resolver la denuncia.</t>
        </is>
      </c>
      <c r="L129" s="5" t="inlineStr">
        <is>
          <t>Detectado por el inspector en revisión manual del marketplace</t>
        </is>
      </c>
      <c r="M129" s="5" t="n">
        <v>3</v>
      </c>
      <c r="N129" s="5" t="inlineStr">
        <is>
          <t>emillan@ispch.cl</t>
        </is>
      </c>
      <c r="O129" s="5" t="inlineStr">
        <is>
          <t>Se efectúa revisión manual del enlace y palabras clave proporcionados. Se encuentran los siguientes hallazgos: (1) https://www.mercadolibre.cl/test-transmisiones-sexuales-ets-vih-sifilis-hepatitis-b/up/MLCU3914823929#polycard_client=search-desktop&amp;be_origin=backend&amp;overlay_label=not_apply&amp;search_layout=grid&amp;position=3&amp;type=product&amp;tracking_id=c49ba9df-7444-4a81-a5dc-c0a87211d848&amp;wid=MLC3905337370&amp;sid=search (2) https://www.mercadolibre.cl/test-40-unidades-ets-vih-sifilis-hepatitis-b/up/MLCU4380426466#polycard_client=search-desktop&amp;be_origin=backend&amp;overlay_label=not_apply&amp;search_layout=grid&amp;position=4&amp;type=product&amp;tracking_id=dad496aa-d9c8-4560-9f4c-06a1c0b10ea7&amp;wid=MLC4211823998&amp;sid=search</t>
        </is>
      </c>
      <c r="P129" s="4" t="inlineStr"/>
      <c r="Q129" s="4" t="inlineStr"/>
    </row>
    <row r="130">
      <c r="A130" s="2" t="inlineStr">
        <is>
          <t>Kits VIH uso profesional</t>
        </is>
      </c>
      <c r="B130" s="2" t="inlineStr">
        <is>
          <t>17-09-2026</t>
        </is>
      </c>
      <c r="C130" s="2" t="inlineStr">
        <is>
          <t>La prepie home control test ets vih sifilis hep b (deducido del enlace)</t>
        </is>
      </c>
      <c r="D130" s="2" t="inlineStr">
        <is>
          <t>https://www.mercadolibre.cl/la-prepie-home-control-test-ets-vih-sifilis-hep-b/up/MLCU5202270560</t>
        </is>
      </c>
      <c r="E130" s="2" t="inlineStr"/>
      <c r="F130" s="2" t="inlineStr">
        <is>
          <t>Mercado Libre Chile</t>
        </is>
      </c>
      <c r="G130" s="2" t="inlineStr"/>
      <c r="H130" s="2" t="inlineStr"/>
      <c r="I130" s="2" t="inlineStr"/>
      <c r="J130" s="6" t="inlineStr">
        <is>
          <t>POR VERIFICAR</t>
        </is>
      </c>
      <c r="K130" s="2" t="inlineStr">
        <is>
          <t>Detección manual del inspector sobre Mercado Libre Chile. No pasó por el cruce automático contra el listado ISP: verificar registro antes de resolver la denuncia.</t>
        </is>
      </c>
      <c r="L130" s="2" t="inlineStr">
        <is>
          <t>Detectado por el inspector en revisión manual del marketplace</t>
        </is>
      </c>
      <c r="M130" s="2" t="n">
        <v>2</v>
      </c>
      <c r="N130" s="2" t="inlineStr">
        <is>
          <t>mmedina@ispch.cl</t>
        </is>
      </c>
      <c r="O130" s="2" t="inlineStr">
        <is>
          <t>Se efectúa revisión manual del enlace y palabras clave proporcionados. Se encuentran los siguientes hallazgos: (1)   https://www.mercadolibre.cl/la-prepie-home-control-test-ets-vih-sifilis-hep-b/up/MLCU5202270560#polycard_client=search-desktop&amp;be_origin=backend&amp;overlay_label=not_apply&amp;search_layout=grid&amp;position=2&amp;type=product&amp;tracking_id=9cd53587-d09d-4f73-92ff-5056c5c22f0b&amp;wid=MLC4480267410&amp;sid=search</t>
        </is>
      </c>
      <c r="P130" s="4" t="inlineStr"/>
      <c r="Q130" s="4" t="inlineStr"/>
    </row>
    <row r="131">
      <c r="A131" s="5" t="inlineStr">
        <is>
          <t>Preservativos femeninos</t>
        </is>
      </c>
      <c r="B131" s="5" t="inlineStr">
        <is>
          <t>04-09-2026</t>
        </is>
      </c>
      <c r="C131" s="5" t="inlineStr">
        <is>
          <t>Condón Femenino de Látex Ormelle (1 unidad)</t>
        </is>
      </c>
      <c r="D131" s="5" t="inlineStr">
        <is>
          <t>https://secretosdeamor.cl/condon-femenino-de-latex-ormelle</t>
        </is>
      </c>
      <c r="E131" s="5" t="inlineStr">
        <is>
          <t>Condón Femenino de Látex Ormelle ( 1 unidad )</t>
        </is>
      </c>
      <c r="F131" s="5" t="inlineStr">
        <is>
          <t>Secretos de Amor (secretosdeamor.cl)</t>
        </is>
      </c>
      <c r="G131" s="5" t="inlineStr">
        <is>
          <t>NO</t>
        </is>
      </c>
      <c r="H131" s="5" t="inlineStr"/>
      <c r="I131" s="5" t="inlineStr"/>
      <c r="J131" s="3" t="inlineStr">
        <is>
          <t>NO REGISTRADO</t>
        </is>
      </c>
      <c r="K131" s="5" t="inlineStr">
        <is>
          <t>Marca ORMELLE no figura en el listado ISP vigente de preservativos femeninos (solo PRUDENCE, FC2 y APROFAR tienen registro). Publicación individual con alcance en Chile confirmado (CLP, despacho a todo Chile, contacto +56). El producto declara norma ISO 25841:2011 y marcado CE, lo que no equivale a registro sanitario chileno.</t>
        </is>
      </c>
      <c r="L131" s="5" t="inlineStr">
        <is>
          <t>Hallazgo NO REGISTRADO confirmado por el inspector</t>
        </is>
      </c>
      <c r="M131" s="5" t="inlineStr"/>
      <c r="N131" s="5" t="inlineStr">
        <is>
          <t>emillan@ispch.cl</t>
        </is>
      </c>
      <c r="O131" s="5" t="inlineStr">
        <is>
          <t>Preservativo femenino sin registro, se archiva para investigación</t>
        </is>
      </c>
      <c r="P131" s="4" t="inlineStr"/>
      <c r="Q131" s="4" t="inlineStr"/>
    </row>
    <row r="132">
      <c r="A132" s="2" t="inlineStr">
        <is>
          <t>Preservativos femeninos</t>
        </is>
      </c>
      <c r="B132" s="2" t="inlineStr">
        <is>
          <t>04-09-2026</t>
        </is>
      </c>
      <c r="C132" s="2" t="inlineStr">
        <is>
          <t>Condón Femenino de Látex Ormelle (5 unidades)</t>
        </is>
      </c>
      <c r="D132" s="2" t="inlineStr">
        <is>
          <t>https://www.blackmask.cl/condon-femenino-de-latex-ormelle-5-unidades</t>
        </is>
      </c>
      <c r="E132" s="2" t="inlineStr">
        <is>
          <t>Condón Femenino de Látex Ormelle (5 unidades)</t>
        </is>
      </c>
      <c r="F132" s="2" t="inlineStr">
        <is>
          <t>Black Mask – Sexshop en Chile (blackmask.cl)</t>
        </is>
      </c>
      <c r="G132" s="2" t="inlineStr">
        <is>
          <t>NO</t>
        </is>
      </c>
      <c r="H132" s="2" t="inlineStr"/>
      <c r="I132" s="2" t="inlineStr"/>
      <c r="J132" s="3" t="inlineStr">
        <is>
          <t>NO REGISTRADO</t>
        </is>
      </c>
      <c r="K132" s="2" t="inlineStr">
        <is>
          <t>Misma marca ORMELLE que el hallazgo de Secretos de Amor, tienda distinta y presentación distinta (5 unidades, $29.990 CLP). No figura en el listado ISP. Alcance en Chile confirmado (CLP, despacho mismo día RM, envío nacional).</t>
        </is>
      </c>
      <c r="L132" s="2" t="inlineStr">
        <is>
          <t>Hallazgo NO REGISTRADO confirmado por el inspector</t>
        </is>
      </c>
      <c r="M132" s="2" t="inlineStr"/>
      <c r="N132" s="2" t="inlineStr">
        <is>
          <t>emillan@ispch.cl</t>
        </is>
      </c>
      <c r="O132" s="2" t="inlineStr">
        <is>
          <t>Preservativo femenino sin registro, se archiva para investigación</t>
        </is>
      </c>
      <c r="P132" s="4" t="inlineStr"/>
      <c r="Q132" s="4" t="inlineStr"/>
    </row>
    <row r="133">
      <c r="A133" s="5" t="inlineStr">
        <is>
          <t>Preservativos femeninos</t>
        </is>
      </c>
      <c r="B133" s="5" t="inlineStr">
        <is>
          <t>25-09-2026</t>
        </is>
      </c>
      <c r="C133" s="5" t="inlineStr">
        <is>
          <t>Preservativo Femenino Caja de 2 Unidades, sin marca declarada (látex, 75mm±2mm x 190mm aprox.)</t>
        </is>
      </c>
      <c r="D133" s="5" t="inlineStr">
        <is>
          <t>https://www.mercadolibre.cl/preservativo-femenino-de-2-unidades-confiable-y-seguro/up/MLCU114377422</t>
        </is>
      </c>
      <c r="E133" s="5" t="inlineStr">
        <is>
          <t>Preservativo Femenino De 2 Unidades Confiable Y Seguro.</t>
        </is>
      </c>
      <c r="F133" s="5" t="inlineStr">
        <is>
          <t>Industrias Abarca (Mercado Libre Chile)</t>
        </is>
      </c>
      <c r="G133" s="5" t="inlineStr">
        <is>
          <t>NO</t>
        </is>
      </c>
      <c r="H133" s="5" t="inlineStr"/>
      <c r="I133" s="5" t="inlineStr"/>
      <c r="J133" s="3" t="inlineStr">
        <is>
          <t>NO REGISTRADO</t>
        </is>
      </c>
      <c r="K133" s="5" t="inlineStr">
        <is>
          <t>Publicación individual (no página de búsqueda) de un vendedor distinto a las ya excluidas en corridas previas. Sin marca visible en el título; no corresponde a ninguna de las 3 marcas registradas (PRUDENCE, FC2, APROFAR). Mismas medidas (75±2mm x 190mm) que un caso ya confirmado como NO REGISTRADO en una corrida anterior, lo que refuerza la clasificación. No se pudo acceder al detalle completo de la publicación por bloqueo 403 de Mercado Libre a la obtención directa; título, medidas y vendedor se verificaron por resultados de búsqueda web.</t>
        </is>
      </c>
      <c r="L133" s="5" t="inlineStr">
        <is>
          <t>Hallazgo NO REGISTRADO confirmado por el inspector</t>
        </is>
      </c>
      <c r="M133" s="5" t="inlineStr"/>
      <c r="N133" s="5" t="inlineStr">
        <is>
          <t>emillan@ispch.cl</t>
        </is>
      </c>
      <c r="O133" s="5" t="inlineStr">
        <is>
          <t>Se confirma que el preservativo ofertado en la publicación no tiene registro sanitario, por lo que se archiva para investigación. Aunque se debe considerar que el producto no está disponible para comprar.</t>
        </is>
      </c>
      <c r="P133" s="4" t="inlineStr"/>
      <c r="Q133" s="4" t="inlineStr"/>
    </row>
    <row r="134">
      <c r="A134" s="2" t="inlineStr">
        <is>
          <t>Preservativos femeninos</t>
        </is>
      </c>
      <c r="B134" s="2" t="inlineStr">
        <is>
          <t>04-09-2026</t>
        </is>
      </c>
      <c r="C134" s="2" t="inlineStr">
        <is>
          <t>Preservativo o condon femenino pack de 5 unidades (deducido del enlace)</t>
        </is>
      </c>
      <c r="D134" s="2" t="inlineStr">
        <is>
          <t>https://www.mercadolibre.cl/preservativo-o-condon-femenino-pack-de-5-unidades/p/MLC42559419?pdp_filters=SHIPPING_ORIGIN%3A10215068</t>
        </is>
      </c>
      <c r="E134" s="2" t="inlineStr"/>
      <c r="F134" s="2" t="inlineStr">
        <is>
          <t>Mercado Libre Chile</t>
        </is>
      </c>
      <c r="G134" s="2" t="inlineStr"/>
      <c r="H134" s="2" t="inlineStr"/>
      <c r="I134" s="2" t="inlineStr"/>
      <c r="J134" s="6" t="inlineStr">
        <is>
          <t>POR VERIFICAR</t>
        </is>
      </c>
      <c r="K134" s="2" t="inlineStr">
        <is>
          <t>Detección manual del inspector sobre Mercado Libre Chile. No pasó por el cruce automático contra el listado ISP: verificar registro antes de resolver la denuncia.</t>
        </is>
      </c>
      <c r="L134" s="2" t="inlineStr">
        <is>
          <t>Detectado por el inspector en revisión manual del marketplace</t>
        </is>
      </c>
      <c r="M134" s="2" t="n">
        <v>4</v>
      </c>
      <c r="N134" s="2" t="inlineStr">
        <is>
          <t>emillan@ispch.cl</t>
        </is>
      </c>
      <c r="O134" s="2" t="inlineStr">
        <is>
          <t>1. https://www.mercadolibre.cl/preservativo-o-condon-femenino-pack-de-5-unidades/p/MLC42559419?pdp_filters=SHIPPING_ORIGIN%3A10215068#polycard_client=search-desktop&amp;be_origin=backend&amp;overlay_label=not_apply&amp;search_layout=grid&amp;position=5&amp;type=product&amp;tracking_id=0617bc8f-7296-4e9c-aa90-8766f908caa9&amp;wid=MLC3238705574&amp;sid=search</t>
        </is>
      </c>
      <c r="P134" s="4" t="inlineStr"/>
      <c r="Q134" s="4" t="inlineStr"/>
    </row>
    <row r="135">
      <c r="A135" s="5" t="inlineStr">
        <is>
          <t>Preservativos femeninos</t>
        </is>
      </c>
      <c r="B135" s="5" t="inlineStr">
        <is>
          <t>04-09-2026</t>
        </is>
      </c>
      <c r="C135" s="5" t="inlineStr">
        <is>
          <t>Preservativo o condon femenino  pack de 5 unidades (deducido del enlace)</t>
        </is>
      </c>
      <c r="D135" s="5" t="inlineStr">
        <is>
          <t>https://www.mercadolibre.cl/preservativo-o-condon-femenino--pack-de-5-unidades/up/MLCU3885771649?pdp_filters=SHIPPING_ORIGIN%3A10215068</t>
        </is>
      </c>
      <c r="E135" s="5" t="inlineStr"/>
      <c r="F135" s="5" t="inlineStr">
        <is>
          <t>Mercado Libre Chile</t>
        </is>
      </c>
      <c r="G135" s="5" t="inlineStr"/>
      <c r="H135" s="5" t="inlineStr"/>
      <c r="I135" s="5" t="inlineStr"/>
      <c r="J135" s="6" t="inlineStr">
        <is>
          <t>POR VERIFICAR</t>
        </is>
      </c>
      <c r="K135" s="5" t="inlineStr">
        <is>
          <t>Detección manual del inspector sobre Mercado Libre Chile. No pasó por el cruce automático contra el listado ISP: verificar registro antes de resolver la denuncia.</t>
        </is>
      </c>
      <c r="L135" s="5" t="inlineStr">
        <is>
          <t>Detectado por el inspector en revisión manual del marketplace</t>
        </is>
      </c>
      <c r="M135" s="5" t="n">
        <v>8</v>
      </c>
      <c r="N135" s="5" t="inlineStr">
        <is>
          <t>emillan@ispch.cl</t>
        </is>
      </c>
      <c r="O135" s="5" t="inlineStr">
        <is>
          <t>2. https://www.mercadolibre.cl/preservativo-o-condon-femenino--pack-de-5-unidades/up/MLCU3885771649?pdp_filters=SHIPPING_ORIGIN%3A10215068#polycard_client=search-desktop&amp;be_origin=backend&amp;overlay_label=not_apply&amp;search_layout=grid&amp;position=68&amp;type=product&amp;tracking_id=0617bc8f-7296-4e9c-aa90-8766f908caa9&amp;wid=MLC3854377948&amp;sid=search</t>
        </is>
      </c>
      <c r="P135" s="4" t="inlineStr"/>
      <c r="Q135" s="4" t="inlineStr"/>
    </row>
    <row r="136">
      <c r="A136" s="2" t="inlineStr">
        <is>
          <t>Preservativos femeninos</t>
        </is>
      </c>
      <c r="B136" s="2" t="inlineStr">
        <is>
          <t>04-09-2026</t>
        </is>
      </c>
      <c r="C136" s="2" t="inlineStr">
        <is>
          <t>Preservativo o condon femenino  pack de 5 unidades (deducido del enlace)</t>
        </is>
      </c>
      <c r="D136" s="2" t="inlineStr">
        <is>
          <t>https://www.mercadolibre.cl/preservativo-o-condon-femenino--pack-de-5-unidades/up/MLCU386816219?pdp_filters=SHIPPING_ORIGIN%3A10215068</t>
        </is>
      </c>
      <c r="E136" s="2" t="inlineStr"/>
      <c r="F136" s="2" t="inlineStr">
        <is>
          <t>Mercado Libre Chile</t>
        </is>
      </c>
      <c r="G136" s="2" t="inlineStr"/>
      <c r="H136" s="2" t="inlineStr"/>
      <c r="I136" s="2" t="inlineStr"/>
      <c r="J136" s="6" t="inlineStr">
        <is>
          <t>POR VERIFICAR</t>
        </is>
      </c>
      <c r="K136" s="2" t="inlineStr">
        <is>
          <t>Detección manual del inspector sobre Mercado Libre Chile. No pasó por el cruce automático contra el listado ISP: verificar registro antes de resolver la denuncia.</t>
        </is>
      </c>
      <c r="L136" s="2" t="inlineStr">
        <is>
          <t>Detectado por el inspector en revisión manual del marketplace</t>
        </is>
      </c>
      <c r="M136" s="2" t="n">
        <v>5</v>
      </c>
      <c r="N136" s="2" t="inlineStr">
        <is>
          <t>emillan@ispch.cl</t>
        </is>
      </c>
      <c r="O136" s="2" t="inlineStr">
        <is>
          <t>3. https://www.mercadolibre.cl/preservativo-o-condon-femenino--pack-de-5-unidades/up/MLCU386816219?pdp_filters=SHIPPING_ORIGIN%3A10215068#polycard_client=search-desktop&amp;be_origin=backend&amp;overlay_label=not_apply&amp;search_layout=grid&amp;position=5&amp;type=product&amp;tracking_id=83ebe2d9-8cb5-4984-95c0-e25ba324b979&amp;wid=MLC1493669545&amp;sid=search</t>
        </is>
      </c>
      <c r="P136" s="4" t="inlineStr"/>
      <c r="Q136" s="4" t="inlineStr"/>
    </row>
    <row r="137">
      <c r="A137" s="5" t="inlineStr">
        <is>
          <t>Preservativos femeninos</t>
        </is>
      </c>
      <c r="B137" s="5" t="inlineStr">
        <is>
          <t>25-09-2026</t>
        </is>
      </c>
      <c r="C137" s="5" t="inlineStr">
        <is>
          <t>Preservativo o condan femenino  pack de 5 unidades (deducido del enlace)</t>
        </is>
      </c>
      <c r="D137" s="5" t="inlineStr">
        <is>
          <t>https://www.mercadolibre.cl/preservativo-o-condan-femenino--pack-de-5-unidades/up/MLCU3490336986?pdp_filters=SHIPPING_ORIGIN%3A10215068</t>
        </is>
      </c>
      <c r="E137" s="5" t="inlineStr"/>
      <c r="F137" s="5" t="inlineStr">
        <is>
          <t>Mercado Libre Chile</t>
        </is>
      </c>
      <c r="G137" s="5" t="inlineStr"/>
      <c r="H137" s="5" t="inlineStr"/>
      <c r="I137" s="5" t="inlineStr"/>
      <c r="J137" s="6" t="inlineStr">
        <is>
          <t>POR VERIFICAR</t>
        </is>
      </c>
      <c r="K137" s="5" t="inlineStr">
        <is>
          <t>Detección manual del inspector sobre Mercado Libre Chile. No pasó por el cruce automático contra el listado ISP: verificar registro antes de resolver la denuncia.</t>
        </is>
      </c>
      <c r="L137" s="5" t="inlineStr">
        <is>
          <t>Detectado por el inspector en revisión manual del marketplace</t>
        </is>
      </c>
      <c r="M137" s="5" t="n">
        <v>1</v>
      </c>
      <c r="N137" s="5" t="inlineStr">
        <is>
          <t>emillan@ispch.cl</t>
        </is>
      </c>
      <c r="O137" s="5" t="inlineStr">
        <is>
          <t>2. https://www.mercadolibre.cl/preservativo-o-condan-femenino--pack-de-5-unidades/up/MLCU3490336986?pdp_filters=SHIPPING_ORIGIN%3A10215068#polycard_client=search-desktop&amp;be_origin=backend&amp;overlay_label=not_apply&amp;search_layout=grid&amp;position=8&amp;type=product&amp;tracking_id=88ce19e5-6f1b-4066-b972-33c0dc7ce313&amp;wid=MLC1719686799&amp;sid=search</t>
        </is>
      </c>
      <c r="P137" s="4" t="inlineStr"/>
      <c r="Q137" s="4" t="inlineStr"/>
    </row>
    <row r="138">
      <c r="A138" s="2" t="inlineStr">
        <is>
          <t>Preservativos masculinos (látex y sintéticos)</t>
        </is>
      </c>
      <c r="B138" s="2" t="inlineStr">
        <is>
          <t>04-09-2026</t>
        </is>
      </c>
      <c r="C138" s="2" t="inlineStr">
        <is>
          <t>Condones Corona en Colores Surtidos, Paquete de 100 unidades</t>
        </is>
      </c>
      <c r="D138" s="2" t="inlineStr">
        <is>
          <t>https://articulo.mercadolibre.cl/MLC-930227660-condones-corona-en-colores-surtidos-paquete-de-100-_JM</t>
        </is>
      </c>
      <c r="E138" s="2" t="inlineStr">
        <is>
          <t>Condones Corona En Colores Surtidos Paquete De 100</t>
        </is>
      </c>
      <c r="F138" s="2" t="inlineStr">
        <is>
          <t>Buho Store CL (Mercado Libre Chile)</t>
        </is>
      </c>
      <c r="G138" s="2" t="inlineStr">
        <is>
          <t>NO</t>
        </is>
      </c>
      <c r="H138" s="2" t="inlineStr"/>
      <c r="I138" s="2" t="inlineStr"/>
      <c r="J138" s="3" t="inlineStr">
        <is>
          <t>NO REGISTRADO</t>
        </is>
      </c>
      <c r="K138" s="2" t="inlineStr">
        <is>
          <t>Marca 'Corona' (comercializada internacionalmente también como 'Crown') no figura en el listado ISP de preservativos de látex y sintéticos vigente (10-06-2026). Publicación individual de producto en Mercado Libre Chile, con envío nacional. No se detectó coincidencia por texto ni por marca del fabricante.</t>
        </is>
      </c>
      <c r="L138" s="2" t="inlineStr">
        <is>
          <t>Hallazgo NO REGISTRADO confirmado por el inspector</t>
        </is>
      </c>
      <c r="M138" s="2" t="inlineStr"/>
      <c r="N138" s="2" t="inlineStr">
        <is>
          <t>emillan@ispch.cl</t>
        </is>
      </c>
      <c r="O138" s="2" t="inlineStr">
        <is>
          <t>Aunque la decisión es correcta, el link enviado no es la publicación, corresponde a los resultados de búsqueda de mercado libre. Por lo que este hallazgo debería estar en la sección de Marketplaces, de todas formas se archivará para investigación. Link: https://www.mercadolibre.cl/21x-preservativos-crown-maxima-sensibilidad-ultra-delgados/p/MLC41934413#polycard_client=search-desktop&amp;float_highlight=last_units&amp;be_origin=backend&amp;overlay_label=not_apply&amp;search_layout=grid&amp;position=1&amp;type=product&amp;tracking_id=134f3aa5-a3e9-4f97-ac78-a7e9831d0fe4&amp;wid=MLC1584008353&amp;sid=search</t>
        </is>
      </c>
      <c r="P138" s="4" t="inlineStr"/>
      <c r="Q138" s="4" t="inlineStr"/>
    </row>
    <row r="139">
      <c r="A139" s="5" t="inlineStr">
        <is>
          <t>Preservativos masculinos (látex y sintéticos)</t>
        </is>
      </c>
      <c r="B139" s="5" t="inlineStr">
        <is>
          <t>04-09-2026</t>
        </is>
      </c>
      <c r="C139" s="5" t="inlineStr">
        <is>
          <t>Caja 10 Condones XXL 65mm 'Big XL' (genérico, sin marca declarada)</t>
        </is>
      </c>
      <c r="D139" s="5" t="inlineStr">
        <is>
          <t>https://www.mercadolibre.cl/caja-10-condones-xxl-65mm-preservativos-grandes-big-xl/p/MLC2075610838</t>
        </is>
      </c>
      <c r="E139" s="5" t="inlineStr">
        <is>
          <t>Caja 10 Condones Xxl 65mm Preservativos Grandes Big Xl</t>
        </is>
      </c>
      <c r="F139" s="5" t="inlineStr">
        <is>
          <t>Mercado Libre Chile</t>
        </is>
      </c>
      <c r="G139" s="5" t="inlineStr">
        <is>
          <t>NO</t>
        </is>
      </c>
      <c r="H139" s="5" t="inlineStr"/>
      <c r="I139" s="5" t="inlineStr"/>
      <c r="J139" s="3" t="inlineStr">
        <is>
          <t>NO REGISTRADO</t>
        </is>
      </c>
      <c r="K139" s="5" t="inlineStr">
        <is>
          <t>Publicación no declara marca comercial (listado como 'genérico' en publicaciones equivalentes de la misma red). Al no exhibir marca ni fabricante verificable, no cruza con ningún registro ISP. Detectado originalmente por el inspector de la semana anterior en 'Búsquedas Marketplace'; se confirma como publicación individual de producto vigente.</t>
        </is>
      </c>
      <c r="L139" s="5" t="inlineStr">
        <is>
          <t>Hallazgo NO REGISTRADO confirmado por el inspector</t>
        </is>
      </c>
      <c r="M139" s="5" t="n">
        <v>1</v>
      </c>
      <c r="N139" s="5" t="inlineStr">
        <is>
          <t>emillan@ispch.cl</t>
        </is>
      </c>
      <c r="O139" s="5" t="inlineStr">
        <is>
          <t>La publicación está correcta y la clasificación también. Efectivamente corresponde a un preservativo sin registro sanitario, aunque no está disponible para compra, se archivará para investigación.</t>
        </is>
      </c>
      <c r="P139" s="4" t="inlineStr"/>
      <c r="Q139" s="4" t="inlineStr"/>
    </row>
    <row r="140">
      <c r="A140" s="2" t="inlineStr">
        <is>
          <t>Preservativos masculinos (látex y sintéticos)</t>
        </is>
      </c>
      <c r="B140" s="2" t="inlineStr">
        <is>
          <t>04-09-2026</t>
        </is>
      </c>
      <c r="C140" s="2" t="inlineStr">
        <is>
          <t>50 Preservativos Lifestyles Snugger Fit (Ajustados)</t>
        </is>
      </c>
      <c r="D140" s="2" t="inlineStr">
        <is>
          <t>https://articulo.mercadolibre.cl/MLC-508288708-50-lifestyles-snugger-fit-ajustados-envio-gratis-_JM</t>
        </is>
      </c>
      <c r="E140" s="2" t="inlineStr">
        <is>
          <t>50 Lifestyles Snugger Fit (Ajustados) - Envío Gratis</t>
        </is>
      </c>
      <c r="F140" s="2" t="inlineStr">
        <is>
          <t>Mercado Libre Chile</t>
        </is>
      </c>
      <c r="G140" s="2" t="inlineStr">
        <is>
          <t>SÍ (solo por marca, no por presentación)</t>
        </is>
      </c>
      <c r="H140" s="2" t="inlineStr">
        <is>
          <t>LIFESTYLES (varios tipos registrados a nombre de Laboratorios Prater S.A.)</t>
        </is>
      </c>
      <c r="I140" s="2" t="inlineStr">
        <is>
          <t>N/A - ningún registro de la marca Lifestyles ampara el tipo 'Snugger Fit'</t>
        </is>
      </c>
      <c r="J140" s="3" t="inlineStr">
        <is>
          <t>NO REGISTRADO</t>
        </is>
      </c>
      <c r="K140" s="2" t="inlineStr">
        <is>
          <t>La marca Lifestyles tiene numerosos registros vigentes (Extra Resistente, Vibra Ribbed/Stimula, Large, Climax Control, Ultra Sensible/Nuda, Studded/Rough Rider, Sabores, Colores, Forte, Triple Pleasure, Turbo, Orgazmax, Zero, Neón, etc.) pero NINGUNO corresponde al tipo 'Snugger Fit' (ajustado/angosto). Siguiendo el criterio de que la marca no basta y debe verificarse la presentación exacta amparada por el registro (caso agujas 32G/24-08-2026), se clasifica como NO REGISTRADO. Recomendado que el fiscalizador confirme si existe un registro no localizado para este tipo específico.</t>
        </is>
      </c>
      <c r="L140" s="2" t="inlineStr">
        <is>
          <t>Hallazgo NO REGISTRADO confirmado por el inspector</t>
        </is>
      </c>
      <c r="M140" s="2" t="inlineStr"/>
      <c r="N140" s="2" t="inlineStr">
        <is>
          <t>emillan@ispch.cl</t>
        </is>
      </c>
      <c r="O140" s="2" t="inlineStr">
        <is>
          <t>La publicación está correcta y la clasificación también. Efectivamente corresponde a un preservativo sin registro sanitario, aunque no está disponible para compra, se archivará para investigación.</t>
        </is>
      </c>
      <c r="P140" s="4" t="inlineStr"/>
      <c r="Q140" s="4" t="inlineStr"/>
    </row>
    <row r="141">
      <c r="A141" s="5" t="inlineStr">
        <is>
          <t>Preservativos masculinos (látex y sintéticos)</t>
        </is>
      </c>
      <c r="B141" s="5" t="inlineStr">
        <is>
          <t>25-09-2026</t>
        </is>
      </c>
      <c r="C141" s="5" t="inlineStr">
        <is>
          <t>Preservativos Kimono Microthin, tamaño regular, 12 unidades</t>
        </is>
      </c>
      <c r="D141" s="5" t="inlineStr">
        <is>
          <t>https://articulo.mercadolibre.cl/MLC-2521100768-preservativos-kimono-microthin-tamano-regular-12-preservat-_JM</t>
        </is>
      </c>
      <c r="E141" s="5" t="inlineStr">
        <is>
          <t>Preservativos Kimono Microthin, Tamaño Regular, 12 Preservat...</t>
        </is>
      </c>
      <c r="F141" s="5" t="inlineStr">
        <is>
          <t>Mercado Libre Chile (vendedor particular/tienda)</t>
        </is>
      </c>
      <c r="G141" s="5" t="inlineStr">
        <is>
          <t>NO</t>
        </is>
      </c>
      <c r="H141" s="5" t="inlineStr"/>
      <c r="I141" s="5" t="inlineStr"/>
      <c r="J141" s="3" t="inlineStr">
        <is>
          <t>NO REGISTRADO</t>
        </is>
      </c>
      <c r="K141" s="5" t="inlineStr">
        <is>
          <t>Marca Kimono no figura en el listado ISP vigente. No fue posible verificar disponibilidad actual por bloqueo 403 de Mercado Libre; clasificación basada en título indexado por buscador.</t>
        </is>
      </c>
      <c r="L141" s="5" t="inlineStr">
        <is>
          <t>Hallazgo NO REGISTRADO confirmado por el inspector</t>
        </is>
      </c>
      <c r="M141" s="5" t="inlineStr"/>
      <c r="N141" s="5" t="inlineStr">
        <is>
          <t>emillan@ispch.cl</t>
        </is>
      </c>
      <c r="O141" s="5" t="inlineStr">
        <is>
          <t>El preservativo masculino ofertado no cuenta con registro sanitario, por lo que se archiva para investigación.</t>
        </is>
      </c>
      <c r="P141" s="4" t="inlineStr"/>
      <c r="Q141" s="4" t="inlineStr"/>
    </row>
    <row r="142">
      <c r="A142" s="2" t="inlineStr">
        <is>
          <t>Preservativos masculinos (látex y sintéticos)</t>
        </is>
      </c>
      <c r="B142" s="2" t="inlineStr">
        <is>
          <t>25-09-2026</t>
        </is>
      </c>
      <c r="C142" s="2" t="inlineStr">
        <is>
          <t>Preservativos Uniq Clásico Transparentes y Extra Delgados</t>
        </is>
      </c>
      <c r="D142" s="2" t="inlineStr">
        <is>
          <t>https://articulo.mercadolibre.cl/MLC-2177476564-preservativos-uniq-clasico-transparentes-y-extra-delgados-_JM</t>
        </is>
      </c>
      <c r="E142" s="2" t="inlineStr">
        <is>
          <t>Preservativos Uniq Clásico Transparentes Y Extra Delgados</t>
        </is>
      </c>
      <c r="F142" s="2" t="inlineStr">
        <is>
          <t>Mercado Libre Chile (vendedor particular/tienda)</t>
        </is>
      </c>
      <c r="G142" s="2" t="inlineStr">
        <is>
          <t>NO</t>
        </is>
      </c>
      <c r="H142" s="2" t="inlineStr"/>
      <c r="I142" s="2" t="inlineStr"/>
      <c r="J142" s="3" t="inlineStr">
        <is>
          <t>NO REGISTRADO</t>
        </is>
      </c>
      <c r="K142" s="2" t="inlineStr">
        <is>
          <t>Marca Uniq (material sintético AT-10, no látex) no figura en el listado ISP vigente. No fue posible verificar disponibilidad actual por bloqueo 403 de Mercado Libre; clasificación basada en título indexado por buscador.</t>
        </is>
      </c>
      <c r="L142" s="2" t="inlineStr">
        <is>
          <t>Hallazgo NO REGISTRADO confirmado por el inspector</t>
        </is>
      </c>
      <c r="M142" s="2" t="inlineStr"/>
      <c r="N142" s="2" t="inlineStr">
        <is>
          <t>emillan@ispch.cl</t>
        </is>
      </c>
      <c r="O142" s="2" t="inlineStr">
        <is>
          <t>El preservativo masculino ofertado no cuenta con registro sanitario, por lo que se archiva para investigación.</t>
        </is>
      </c>
      <c r="P142" s="4" t="inlineStr"/>
      <c r="Q142" s="4" t="inlineStr"/>
    </row>
    <row r="143">
      <c r="A143" s="5" t="inlineStr">
        <is>
          <t>Preservativos masculinos (látex y sintéticos)</t>
        </is>
      </c>
      <c r="B143" s="5" t="inlineStr">
        <is>
          <t>25-09-2026</t>
        </is>
      </c>
      <c r="C143" s="5" t="inlineStr">
        <is>
          <t>Preservativo Trojan Naturalamb Natural Skin Lubricado, 3 unidades</t>
        </is>
      </c>
      <c r="D143" s="5" t="inlineStr">
        <is>
          <t>https://articulo.mercadolibre.cl/MLC-2496470098-preservativo-trojan-naturalamb-natural-skin-lubricado-3-unid-_JM</t>
        </is>
      </c>
      <c r="E143" s="5" t="inlineStr">
        <is>
          <t>Preservativo Trojan Naturalamb Natural Skin Lubricado 3 unid...</t>
        </is>
      </c>
      <c r="F143" s="5" t="inlineStr">
        <is>
          <t>Mercado Libre Chile (vendedor particular/tienda)</t>
        </is>
      </c>
      <c r="G143" s="5" t="inlineStr">
        <is>
          <t>NO</t>
        </is>
      </c>
      <c r="H143" s="5" t="inlineStr"/>
      <c r="I143" s="5" t="inlineStr"/>
      <c r="J143" s="3" t="inlineStr">
        <is>
          <t>NO REGISTRADO</t>
        </is>
      </c>
      <c r="K143" s="5" t="inlineStr">
        <is>
          <t>La marca Trojan figura registrada en el listado ISP en múltiples tipos (Bareskin, Magnum, Ultra Thin, Fire &amp; Ice, etc.), pero ninguno corresponde a 'Naturalamb', que además es de piel natural (membrana de cordero), no de látex ni sintético. Ningún registro del listado ampara esta presentación: coincidencia solo por marca, no por producto. No fue posible verificar disponibilidad actual por bloqueo 403 de Mercado Libre; clasificación basada en título indexado por buscador.</t>
        </is>
      </c>
      <c r="L143" s="5" t="inlineStr">
        <is>
          <t>Hallazgo NO REGISTRADO confirmado por el inspector</t>
        </is>
      </c>
      <c r="M143" s="5" t="inlineStr"/>
      <c r="N143" s="5" t="inlineStr">
        <is>
          <t>emillan@ispch.cl</t>
        </is>
      </c>
      <c r="O143" s="5" t="inlineStr">
        <is>
          <t>El preservativo masculino ofertado no cuenta con registro sanitario, por lo que se archiva para investigación.</t>
        </is>
      </c>
      <c r="P143" s="4" t="inlineStr"/>
      <c r="Q143" s="4" t="inlineStr"/>
    </row>
    <row r="144">
      <c r="A144" s="2" t="inlineStr">
        <is>
          <t>Preservativos masculinos (látex y sintéticos)</t>
        </is>
      </c>
      <c r="B144" s="2" t="inlineStr">
        <is>
          <t>25-09-2026</t>
        </is>
      </c>
      <c r="C144" s="2" t="inlineStr">
        <is>
          <t>50 Preservativos Lifestyles Snugger Fit</t>
        </is>
      </c>
      <c r="D144" s="2" t="inlineStr">
        <is>
          <t>https://articulo.mercadolibre.cl/MLC-529131693-50-preservativos-lifestyles-snugger-fit-_JM</t>
        </is>
      </c>
      <c r="E144" s="2" t="inlineStr">
        <is>
          <t>50 Preservativos Lifestyles Snugger Fit</t>
        </is>
      </c>
      <c r="F144" s="2" t="inlineStr">
        <is>
          <t>Mercado Libre Chile (vendedor particular/tienda)</t>
        </is>
      </c>
      <c r="G144" s="2" t="inlineStr">
        <is>
          <t>NO</t>
        </is>
      </c>
      <c r="H144" s="2" t="inlineStr"/>
      <c r="I144" s="2" t="inlineStr"/>
      <c r="J144" s="3" t="inlineStr">
        <is>
          <t>NO REGISTRADO</t>
        </is>
      </c>
      <c r="K144" s="2" t="inlineStr">
        <is>
          <t>La marca Lifestyles figura registrada en numerosos tipos (Forte, Zero, Large, Climax Control, Ultra Sensible/Nuda, Vibra Ribbed/Stimula, Sabores, etc.), pero ninguno corresponde al tipo 'Snugger Fit' ofertado. Coincidencia solo por marca, no por producto amparado. Coincide con el mismo problema ya confirmado NO REGISTRADO por el inspector en corridas anteriores (misma marca/tipo, distinta publicación y oferente). No fue posible verificar disponibilidad actual por bloqueo 403 de Mercado Libre.</t>
        </is>
      </c>
      <c r="L144" s="2" t="inlineStr">
        <is>
          <t>Hallazgo NO REGISTRADO confirmado por el inspector</t>
        </is>
      </c>
      <c r="M144" s="2" t="inlineStr"/>
      <c r="N144" s="2" t="inlineStr">
        <is>
          <t>emillan@ispch.cl</t>
        </is>
      </c>
      <c r="O144" s="2" t="inlineStr">
        <is>
          <t>El preservativo masculino ofertado no cuenta con registro sanitario, por lo que se archiva para investigación.</t>
        </is>
      </c>
      <c r="P144" s="4" t="inlineStr"/>
      <c r="Q144" s="4" t="inlineStr"/>
    </row>
    <row r="145">
      <c r="A145" s="5" t="inlineStr">
        <is>
          <t>Preservativos masculinos (látex y sintéticos)</t>
        </is>
      </c>
      <c r="B145" s="5" t="inlineStr">
        <is>
          <t>25-09-2026</t>
        </is>
      </c>
      <c r="C145" s="5" t="inlineStr">
        <is>
          <t>Lifestyles Snugger Fit, paquete económico 100 unidades, látex lubricado y caucho natural</t>
        </is>
      </c>
      <c r="D145" s="5" t="inlineStr">
        <is>
          <t>https://www.fullcompras.cl/100-condones-Lifestyles-Snugger-Fit-Forma-m%C3%A1s-ajustada-para-m%C3%A1xima</t>
        </is>
      </c>
      <c r="E145" s="5" t="inlineStr">
        <is>
          <t>Lifestyles Paquete económico de condones de látex lubricado y caucho natural Snugger Fit, 100 unidades</t>
        </is>
      </c>
      <c r="F145" s="5" t="inlineStr">
        <is>
          <t>FullCompras (fullcompras.cl)</t>
        </is>
      </c>
      <c r="G145" s="5" t="inlineStr">
        <is>
          <t>NO</t>
        </is>
      </c>
      <c r="H145" s="5" t="inlineStr"/>
      <c r="I145" s="5" t="inlineStr"/>
      <c r="J145" s="3" t="inlineStr">
        <is>
          <t>NO REGISTRADO</t>
        </is>
      </c>
      <c r="K145" s="5" t="inlineStr">
        <is>
          <t>La marca Lifestyles figura registrada en numerosos tipos, pero ninguno corresponde al tipo 'Snugger Fit'. Coincidencia solo por marca, no por producto amparado. Publicación verificada por acceso directo (no bloqueada): página de producto individual confirmada en sitio .cl con despacho en Chile. El precio no se muestra en la ficha (requiere cotización), pero la oferta está activa y publicada al público.</t>
        </is>
      </c>
      <c r="L145" s="5" t="inlineStr">
        <is>
          <t>Hallazgo NO REGISTRADO confirmado por el inspector</t>
        </is>
      </c>
      <c r="M145" s="5" t="inlineStr"/>
      <c r="N145" s="5" t="inlineStr">
        <is>
          <t>emillan@ispch.cl</t>
        </is>
      </c>
      <c r="O145" s="5" t="inlineStr">
        <is>
          <t>El preservativo masculino ofertado no cuenta con registro sanitario, por lo que se archiva para investigación.</t>
        </is>
      </c>
      <c r="P145" s="4" t="inlineStr"/>
      <c r="Q145" s="4" t="inlineStr"/>
    </row>
    <row r="146">
      <c r="A146" s="2" t="inlineStr">
        <is>
          <t>Preservativos masculinos (látex y sintéticos)</t>
        </is>
      </c>
      <c r="B146" s="2" t="inlineStr">
        <is>
          <t>04-09-2026</t>
        </is>
      </c>
      <c r="C146" s="2" t="inlineStr">
        <is>
          <t>Preservativo Crown Maxima Sesbilidad ultra delgados</t>
        </is>
      </c>
      <c r="D146" s="2" t="inlineStr">
        <is>
          <t>https://www.mercadolibre.cl/21x-preservativos-crown-maxima-sensibilidad-ultra-delgados/p/MLC41934413</t>
        </is>
      </c>
      <c r="E146" s="2" t="inlineStr"/>
      <c r="F146" s="2" t="inlineStr">
        <is>
          <t>Mercado Libre Chile</t>
        </is>
      </c>
      <c r="G146" s="2" t="inlineStr"/>
      <c r="H146" s="2" t="inlineStr"/>
      <c r="I146" s="2" t="inlineStr"/>
      <c r="J146" s="6" t="inlineStr">
        <is>
          <t>POR VERIFICAR</t>
        </is>
      </c>
      <c r="K146" s="2" t="inlineStr">
        <is>
          <t>Detección manual del inspector sobre Mercado Libre Chile. No pasó por el cruce automático contra el listado ISP: verificar registro antes de resolver la denuncia.</t>
        </is>
      </c>
      <c r="L146" s="2" t="inlineStr">
        <is>
          <t>Detectado por el inspector en revisión manual del marketplace</t>
        </is>
      </c>
      <c r="M146" s="2" t="n">
        <v>1</v>
      </c>
      <c r="N146" s="2" t="inlineStr">
        <is>
          <t>emillan@ispch.cl</t>
        </is>
      </c>
      <c r="O146" s="2" t="inlineStr">
        <is>
          <t>1. Preservativo Crown Maxima Sesbilidad ultra delgados: https://www.mercadolibre.cl/21x-preservativos-crown-maxima-sensibilidad-ultra-delgados/p/MLC41934413#polycard_client=search-desktop&amp;float_highlight=last_units&amp;be_origin=backend&amp;overlay_label=not_apply&amp;search_layout=grid&amp;position=1&amp;type=product&amp;tracking_id=134f3aa5-a3e9-4f97-ac78-a7e9831d0fe4&amp;wid=MLC1584008353&amp;sid=search</t>
        </is>
      </c>
      <c r="P146" s="4" t="inlineStr"/>
      <c r="Q146" s="4" t="inlineStr"/>
    </row>
    <row r="147">
      <c r="A147" s="5" t="inlineStr">
        <is>
          <t>Preservativos masculinos (látex y sintéticos)</t>
        </is>
      </c>
      <c r="B147" s="5" t="inlineStr">
        <is>
          <t>04-09-2026</t>
        </is>
      </c>
      <c r="C147" s="5" t="inlineStr">
        <is>
          <t>50 Preservativos Lifestyles Snugger Fit</t>
        </is>
      </c>
      <c r="D147" s="5" t="inlineStr">
        <is>
          <t>https://www.mercadolibre.cl/50-preservativos-lifestyles-snugger-fit/up/MLCU27217940?pdp_filters=SHIPPING_ORIGIN%3A10215068</t>
        </is>
      </c>
      <c r="E147" s="5" t="inlineStr"/>
      <c r="F147" s="5" t="inlineStr">
        <is>
          <t>Mercado Libre Chile</t>
        </is>
      </c>
      <c r="G147" s="5" t="inlineStr"/>
      <c r="H147" s="5" t="inlineStr"/>
      <c r="I147" s="5" t="inlineStr"/>
      <c r="J147" s="6" t="inlineStr">
        <is>
          <t>POR VERIFICAR</t>
        </is>
      </c>
      <c r="K147" s="5" t="inlineStr">
        <is>
          <t>Detección manual del inspector sobre Mercado Libre Chile. No pasó por el cruce automático contra el listado ISP: verificar registro antes de resolver la denuncia.</t>
        </is>
      </c>
      <c r="L147" s="5" t="inlineStr">
        <is>
          <t>Detectado por el inspector en revisión manual del marketplace</t>
        </is>
      </c>
      <c r="M147" s="5" t="n">
        <v>1</v>
      </c>
      <c r="N147" s="5" t="inlineStr">
        <is>
          <t>emillan@ispch.cl</t>
        </is>
      </c>
      <c r="O147" s="5" t="inlineStr">
        <is>
          <t>3. 50 Preservativos Lifestyles Snugger Fit: https://www.mercadolibre.cl/50-preservativos-lifestyles-snugger-fit/up/MLCU27217940?pdp_filters=SHIPPING_ORIGIN%3A10215068#polycard_client=search-desktop&amp;be_origin=backend&amp;overlay_label=not_apply&amp;search_layout=grid&amp;position=6&amp;type=product&amp;tracking_id=43529411-12d5-427b-9bbe-adef0aab4af1&amp;wid=MLC529131693&amp;sid=search</t>
        </is>
      </c>
      <c r="P147" s="4" t="inlineStr"/>
      <c r="Q147" s="4" t="inlineStr"/>
    </row>
    <row r="148">
      <c r="A148" s="2" t="inlineStr">
        <is>
          <t>Preservativos masculinos (látex y sintéticos)</t>
        </is>
      </c>
      <c r="B148" s="2" t="inlineStr">
        <is>
          <t>04-09-2026</t>
        </is>
      </c>
      <c r="C148" s="2" t="inlineStr">
        <is>
          <t>10 Preservativos Lifestyles Snugger Fit</t>
        </is>
      </c>
      <c r="D148" s="2" t="inlineStr">
        <is>
          <t>https://www.mercadolibre.cl/10-preservativos-lifestyles-snugger-fit/up/MLCU30310114?pdp_filters=SHIPPING_ORIGIN%3A10215068</t>
        </is>
      </c>
      <c r="E148" s="2" t="inlineStr"/>
      <c r="F148" s="2" t="inlineStr">
        <is>
          <t>Mercado Libre Chile</t>
        </is>
      </c>
      <c r="G148" s="2" t="inlineStr"/>
      <c r="H148" s="2" t="inlineStr"/>
      <c r="I148" s="2" t="inlineStr"/>
      <c r="J148" s="6" t="inlineStr">
        <is>
          <t>POR VERIFICAR</t>
        </is>
      </c>
      <c r="K148" s="2" t="inlineStr">
        <is>
          <t>Detección manual del inspector sobre Mercado Libre Chile. No pasó por el cruce automático contra el listado ISP: verificar registro antes de resolver la denuncia.</t>
        </is>
      </c>
      <c r="L148" s="2" t="inlineStr">
        <is>
          <t>Detectado por el inspector en revisión manual del marketplace</t>
        </is>
      </c>
      <c r="M148" s="2" t="n">
        <v>1</v>
      </c>
      <c r="N148" s="2" t="inlineStr">
        <is>
          <t>emillan@ispch.cl</t>
        </is>
      </c>
      <c r="O148" s="2" t="inlineStr">
        <is>
          <t>4. 10 Preservativos Lifestyles Snugger Fit: https://www.mercadolibre.cl/10-preservativos-lifestyles-snugger-fit/up/MLCU30310114?pdp_filters=SHIPPING_ORIGIN%3A10215068#polycard_client=search-desktop&amp;be_origin=backend&amp;overlay_label=not_apply&amp;search_layout=grid&amp;position=7&amp;type=product&amp;tracking_id=43529411-12d5-427b-9bbe-adef0aab4af1&amp;wid=MLC936409647&amp;sid=search</t>
        </is>
      </c>
      <c r="P148" s="4" t="inlineStr"/>
      <c r="Q148" s="4" t="inlineStr"/>
    </row>
    <row r="149">
      <c r="A149" s="5" t="inlineStr">
        <is>
          <t>Preservativos masculinos (látex y sintéticos)</t>
        </is>
      </c>
      <c r="B149" s="5" t="inlineStr">
        <is>
          <t>04-09-2026</t>
        </is>
      </c>
      <c r="C149" s="5" t="inlineStr">
        <is>
          <t>21x Preservativos Crown Maxima Sensibilidad Ultra Delgados</t>
        </is>
      </c>
      <c r="D149" s="5" t="inlineStr">
        <is>
          <t>https://www.mercadolibre.cl/21x-preservativos-crown-maxima-sensibilidad-ultra-delgados/up/MLCU3033008802?pdp_filters=SHIPPING_ORIGIN%3A10215068</t>
        </is>
      </c>
      <c r="E149" s="5" t="inlineStr"/>
      <c r="F149" s="5" t="inlineStr">
        <is>
          <t>Mercado Libre Chile</t>
        </is>
      </c>
      <c r="G149" s="5" t="inlineStr"/>
      <c r="H149" s="5" t="inlineStr"/>
      <c r="I149" s="5" t="inlineStr"/>
      <c r="J149" s="6" t="inlineStr">
        <is>
          <t>POR VERIFICAR</t>
        </is>
      </c>
      <c r="K149" s="5" t="inlineStr">
        <is>
          <t>Detección manual del inspector sobre Mercado Libre Chile. No pasó por el cruce automático contra el listado ISP: verificar registro antes de resolver la denuncia.</t>
        </is>
      </c>
      <c r="L149" s="5" t="inlineStr">
        <is>
          <t>Detectado por el inspector en revisión manual del marketplace</t>
        </is>
      </c>
      <c r="M149" s="5" t="n">
        <v>3</v>
      </c>
      <c r="N149" s="5" t="inlineStr">
        <is>
          <t>emillan@ispch.cl</t>
        </is>
      </c>
      <c r="O149" s="5" t="inlineStr">
        <is>
          <t>5. 21x Preservativos Crown Maxima Sensibilidad Ultra Delgados: https://www.mercadolibre.cl/21x-preservativos-crown-maxima-sensibilidad-ultra-delgados/up/MLCU3033008802?pdp_filters=SHIPPING_ORIGIN%3A10215068#polycard_client=search-desktop&amp;be_origin=backend&amp;overlay_label=not_apply&amp;search_layout=grid&amp;position=19&amp;type=product&amp;tracking_id=43529411-12d5-427b-9bbe-adef0aab4af1&amp;wid=MLC2848886328&amp;sid=search</t>
        </is>
      </c>
      <c r="P149" s="4" t="inlineStr"/>
      <c r="Q149" s="4" t="inlineStr"/>
    </row>
    <row r="150">
      <c r="A150" s="2" t="inlineStr">
        <is>
          <t>Preservativos masculinos (látex y sintéticos)</t>
        </is>
      </c>
      <c r="B150" s="2" t="inlineStr">
        <is>
          <t>04-09-2026</t>
        </is>
      </c>
      <c r="C150" s="2" t="inlineStr">
        <is>
          <t>21x preservativos crown maxima sensibilidad ultra delgados (deducido del enlace)</t>
        </is>
      </c>
      <c r="D150" s="2" t="inlineStr">
        <is>
          <t>https://www.mercadolibre.cl/21x-preservativos-crown-maxima-sensibilidad-ultra-delgados/p/MLC41934413?pdp_filters=SHIPPING_ORIGIN%3A10215068</t>
        </is>
      </c>
      <c r="E150" s="2" t="inlineStr"/>
      <c r="F150" s="2" t="inlineStr">
        <is>
          <t>Mercado Libre Chile</t>
        </is>
      </c>
      <c r="G150" s="2" t="inlineStr"/>
      <c r="H150" s="2" t="inlineStr"/>
      <c r="I150" s="2" t="inlineStr"/>
      <c r="J150" s="6" t="inlineStr">
        <is>
          <t>POR VERIFICAR</t>
        </is>
      </c>
      <c r="K150" s="2" t="inlineStr">
        <is>
          <t>Detección manual del inspector sobre Mercado Libre Chile. No pasó por el cruce automático contra el listado ISP: verificar registro antes de resolver la denuncia.</t>
        </is>
      </c>
      <c r="L150" s="2" t="inlineStr">
        <is>
          <t>Detectado por el inspector en revisión manual del marketplace</t>
        </is>
      </c>
      <c r="M150" s="2" t="n">
        <v>5</v>
      </c>
      <c r="N150" s="2" t="inlineStr">
        <is>
          <t>emillan@ispch.cl</t>
        </is>
      </c>
      <c r="O150" s="2" t="inlineStr">
        <is>
          <t>6. https://www.mercadolibre.cl/21x-preservativos-crown-maxima-sensibilidad-ultra-delgados/p/MLC41934413?pdp_filters=SHIPPING_ORIGIN%3A10215068#polycard_client=search-desktop&amp;float_highlight=last_units&amp;be_origin=backend&amp;overlay_label=not_apply&amp;search_layout=grid&amp;position=20&amp;type=product&amp;tracking_id=43529411-12d5-427b-9bbe-adef0aab4af1&amp;wid=MLC1584008353&amp;sid=search</t>
        </is>
      </c>
      <c r="P150" s="4" t="inlineStr"/>
      <c r="Q150" s="4" t="inlineStr"/>
    </row>
    <row r="151">
      <c r="A151" s="5" t="inlineStr">
        <is>
          <t>Preservativos masculinos (látex y sintéticos)</t>
        </is>
      </c>
      <c r="B151" s="5" t="inlineStr">
        <is>
          <t>04-09-2026</t>
        </is>
      </c>
      <c r="C151" s="5" t="inlineStr">
        <is>
          <t>12x Preservativos Crown Numero 1 Ultra Delgados 004</t>
        </is>
      </c>
      <c r="D151" s="5" t="inlineStr">
        <is>
          <t>https://www.mercadolibre.cl/12x-preservativos-crown-numero-1-ultra-delgados-004/up/MLCU3014690391?pdp_filters=SHIPPING_ORIGIN%3A10215068</t>
        </is>
      </c>
      <c r="E151" s="5" t="inlineStr"/>
      <c r="F151" s="5" t="inlineStr">
        <is>
          <t>Mercado Libre Chile</t>
        </is>
      </c>
      <c r="G151" s="5" t="inlineStr"/>
      <c r="H151" s="5" t="inlineStr"/>
      <c r="I151" s="5" t="inlineStr"/>
      <c r="J151" s="6" t="inlineStr">
        <is>
          <t>POR VERIFICAR</t>
        </is>
      </c>
      <c r="K151" s="5" t="inlineStr">
        <is>
          <t>Detección manual del inspector sobre Mercado Libre Chile. No pasó por el cruce automático contra el listado ISP: verificar registro antes de resolver la denuncia.</t>
        </is>
      </c>
      <c r="L151" s="5" t="inlineStr">
        <is>
          <t>Detectado por el inspector en revisión manual del marketplace</t>
        </is>
      </c>
      <c r="M151" s="5" t="n">
        <v>4</v>
      </c>
      <c r="N151" s="5" t="inlineStr">
        <is>
          <t>emillan@ispch.cl</t>
        </is>
      </c>
      <c r="O151" s="5" t="inlineStr">
        <is>
          <t>7. 12x Preservativos Crown Numero 1 Ultra Delgados 004: https://www.mercadolibre.cl/12x-preservativos-crown-numero-1-ultra-delgados-004/up/MLCU3014690391?pdp_filters=SHIPPING_ORIGIN%3A10215068#polycard_client=search-desktop&amp;float_highlight=last_units&amp;be_origin=backend&amp;overlay_label=not_apply&amp;search_layout=grid&amp;position=29&amp;type=product&amp;tracking_id=43529411-12d5-427b-9bbe-adef0aab4af1&amp;wid=MLC1577277427&amp;sid=search</t>
        </is>
      </c>
      <c r="P151" s="4" t="inlineStr"/>
      <c r="Q151" s="4" t="inlineStr"/>
    </row>
    <row r="152">
      <c r="A152" s="2" t="inlineStr">
        <is>
          <t>Preservativos masculinos (látex y sintéticos)</t>
        </is>
      </c>
      <c r="B152" s="2" t="inlineStr">
        <is>
          <t>04-09-2026</t>
        </is>
      </c>
      <c r="C152" s="2" t="inlineStr">
        <is>
          <t>Condones Pequeños Caja 10 Unidades 45mm Delgados Certificado</t>
        </is>
      </c>
      <c r="D152" s="2" t="inlineStr">
        <is>
          <t>https://www.mercadolibre.cl/condones-pequenos-caja-10-unidades-45mm-delgados-certificado/p/MLC2039416576?pdp_filters=SHIPPING_ORIGIN%3A10215068</t>
        </is>
      </c>
      <c r="E152" s="2" t="inlineStr"/>
      <c r="F152" s="2" t="inlineStr">
        <is>
          <t>Mercado Libre Chile</t>
        </is>
      </c>
      <c r="G152" s="2" t="inlineStr"/>
      <c r="H152" s="2" t="inlineStr"/>
      <c r="I152" s="2" t="inlineStr"/>
      <c r="J152" s="6" t="inlineStr">
        <is>
          <t>POR VERIFICAR</t>
        </is>
      </c>
      <c r="K152" s="2" t="inlineStr">
        <is>
          <t>Detección manual del inspector sobre Mercado Libre Chile. No pasó por el cruce automático contra el listado ISP: verificar registro antes de resolver la denuncia.</t>
        </is>
      </c>
      <c r="L152" s="2" t="inlineStr">
        <is>
          <t>Detectado por el inspector en revisión manual del marketplace</t>
        </is>
      </c>
      <c r="M152" s="2" t="n">
        <v>8</v>
      </c>
      <c r="N152" s="2" t="inlineStr">
        <is>
          <t>emillan@ispch.cl</t>
        </is>
      </c>
      <c r="O152" s="2" t="inlineStr">
        <is>
          <t>8.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36&amp;type=product&amp;tracking_id=43529411-12d5-427b-9bbe-adef0aab4af1&amp;wid=MLC3526823762&amp;sid=search</t>
        </is>
      </c>
      <c r="P152" s="4" t="inlineStr"/>
      <c r="Q152" s="4" t="inlineStr"/>
    </row>
    <row r="153">
      <c r="A153" s="5" t="inlineStr">
        <is>
          <t>Preservativos masculinos (látex y sintéticos)</t>
        </is>
      </c>
      <c r="B153" s="5" t="inlineStr">
        <is>
          <t>04-09-2026</t>
        </is>
      </c>
      <c r="C153" s="5" t="inlineStr">
        <is>
          <t>Carex Sensitivo Delgado X12 Condones Preservativos 50 52 54</t>
        </is>
      </c>
      <c r="D153" s="5" t="inlineStr">
        <is>
          <t>https://www.mercadolibre.cl/carex-sensitivo-delgado-x12-condones-preservativos-50-52-54/up/MLCU3446521565?pdp_filters=SHIPPING_ORIGIN%3A10215068</t>
        </is>
      </c>
      <c r="E153" s="5" t="inlineStr"/>
      <c r="F153" s="5" t="inlineStr">
        <is>
          <t>Mercado Libre Chile</t>
        </is>
      </c>
      <c r="G153" s="5" t="inlineStr"/>
      <c r="H153" s="5" t="inlineStr"/>
      <c r="I153" s="5" t="inlineStr"/>
      <c r="J153" s="6" t="inlineStr">
        <is>
          <t>POR VERIFICAR</t>
        </is>
      </c>
      <c r="K153" s="5" t="inlineStr">
        <is>
          <t>Detección manual del inspector sobre Mercado Libre Chile. No pasó por el cruce automático contra el listado ISP: verificar registro antes de resolver la denuncia.</t>
        </is>
      </c>
      <c r="L153" s="5" t="inlineStr">
        <is>
          <t>Detectado por el inspector en revisión manual del marketplace</t>
        </is>
      </c>
      <c r="M153" s="5" t="n">
        <v>1</v>
      </c>
      <c r="N153" s="5" t="inlineStr">
        <is>
          <t>emillan@ispch.cl</t>
        </is>
      </c>
      <c r="O153" s="5" t="inlineStr">
        <is>
          <t>9. Carex Sensitivo Delgado X12 Condones Preservativos 50 52 54: https://www.mercadolibre.cl/carex-sensitivo-delgado-x12-condones-preservativos-50-52-54/up/MLCU3446521565?pdp_filters=SHIPPING_ORIGIN%3A10215068#polycard_client=search-desktop&amp;be_origin=backend&amp;overlay_label=not_apply&amp;search_layout=grid&amp;position=51&amp;type=product&amp;tracking_id=43529411-12d5-427b-9bbe-adef0aab4af1&amp;wid=MLC1707736321&amp;sid=search
10: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3a1cfa8f-0f88-41c7-ba96-1353e022b037&amp;ad_domain=VQCATCORE_LST&amp;ad_position=28&amp;ad_click_id=Y2ZlZWU2Y2ItYTIyYi00ZjRmLTkwN2MtYTgyZTg5MGZlNjc4</t>
        </is>
      </c>
      <c r="P153" s="4" t="inlineStr"/>
      <c r="Q153" s="4" t="inlineStr"/>
    </row>
    <row r="154">
      <c r="A154" s="2" t="inlineStr">
        <is>
          <t>Preservativos masculinos (látex y sintéticos)</t>
        </is>
      </c>
      <c r="B154" s="2" t="inlineStr">
        <is>
          <t>04-09-2026</t>
        </is>
      </c>
      <c r="C154" s="2" t="inlineStr">
        <is>
          <t>20 Preservativos - Talla Pequeña - Liso O Granulado - 45 Mm</t>
        </is>
      </c>
      <c r="D154" s="2" t="inlineStr">
        <is>
          <t>https://articulo.mercadolibre.cl/MLC-609232977-20-preservativos-talla-pequena-liso-o-granulado-45-mm-_JM?searchVariation=83176688829</t>
        </is>
      </c>
      <c r="E154" s="2" t="inlineStr"/>
      <c r="F154" s="2" t="inlineStr">
        <is>
          <t>Mercado Libre Chile</t>
        </is>
      </c>
      <c r="G154" s="2" t="inlineStr"/>
      <c r="H154" s="2" t="inlineStr"/>
      <c r="I154" s="2" t="inlineStr"/>
      <c r="J154" s="6" t="inlineStr">
        <is>
          <t>POR VERIFICAR</t>
        </is>
      </c>
      <c r="K154" s="2" t="inlineStr">
        <is>
          <t>Detección manual del inspector sobre Mercado Libre Chile. No pasó por el cruce automático contra el listado ISP: verificar registro antes de resolver la denuncia.</t>
        </is>
      </c>
      <c r="L154" s="2" t="inlineStr">
        <is>
          <t>Detectado por el inspector en revisión manual del marketplace</t>
        </is>
      </c>
      <c r="M154" s="2" t="n">
        <v>7</v>
      </c>
      <c r="N154" s="2" t="inlineStr">
        <is>
          <t>emillan@ispch.cl</t>
        </is>
      </c>
      <c r="O154" s="2" t="inlineStr">
        <is>
          <t>9. Carex Sensitivo Delgado X12 Condones Preservativos 50 52 54: https://www.mercadolibre.cl/carex-sensitivo-delgado-x12-condones-preservativos-50-52-54/up/MLCU3446521565?pdp_filters=SHIPPING_ORIGIN%3A10215068#polycard_client=search-desktop&amp;be_origin=backend&amp;overlay_label=not_apply&amp;search_layout=grid&amp;position=51&amp;type=product&amp;tracking_id=43529411-12d5-427b-9bbe-adef0aab4af1&amp;wid=MLC1707736321&amp;sid=search
10: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3a1cfa8f-0f88-41c7-ba96-1353e022b037&amp;ad_domain=VQCATCORE_LST&amp;ad_position=28&amp;ad_click_id=Y2ZlZWU2Y2ItYTIyYi00ZjRmLTkwN2MtYTgyZTg5MGZlNjc4</t>
        </is>
      </c>
      <c r="P154" s="4" t="inlineStr"/>
      <c r="Q154" s="4" t="inlineStr"/>
    </row>
    <row r="155">
      <c r="A155" s="5" t="inlineStr">
        <is>
          <t>Preservativos masculinos (látex y sintéticos)</t>
        </is>
      </c>
      <c r="B155" s="5" t="inlineStr">
        <is>
          <t>04-09-2026</t>
        </is>
      </c>
      <c r="C155" s="5" t="inlineStr">
        <is>
          <t>10 Preservativos - Talla Pequeña - Small Granulado - 45 Mm</t>
        </is>
      </c>
      <c r="D155" s="5" t="inlineStr">
        <is>
          <t>https://www.mercadolibre.cl/10-preservativos--talla-pequena--small-granulado--45-mm/up/MLCU80687459?pdp_filters=item_id:MLC522922783|SHIPPING_ORIGIN:10215068</t>
        </is>
      </c>
      <c r="E155" s="5" t="inlineStr"/>
      <c r="F155" s="5" t="inlineStr">
        <is>
          <t>Mercado Libre Chile</t>
        </is>
      </c>
      <c r="G155" s="5" t="inlineStr"/>
      <c r="H155" s="5" t="inlineStr"/>
      <c r="I155" s="5" t="inlineStr"/>
      <c r="J155" s="6" t="inlineStr">
        <is>
          <t>POR VERIFICAR</t>
        </is>
      </c>
      <c r="K155" s="5" t="inlineStr">
        <is>
          <t>Detección manual del inspector sobre Mercado Libre Chile. No pasó por el cruce automático contra el listado ISP: verificar registro antes de resolver la denuncia.</t>
        </is>
      </c>
      <c r="L155" s="5" t="inlineStr">
        <is>
          <t>Detectado por el inspector en revisión manual del marketplace</t>
        </is>
      </c>
      <c r="M155" s="5" t="n">
        <v>6</v>
      </c>
      <c r="N155" s="5" t="inlineStr">
        <is>
          <t>emillan@ispch.cl</t>
        </is>
      </c>
      <c r="O155" s="5" t="inlineStr">
        <is>
          <t>11.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3a1cfa8f-0f88-41c7-ba96-1353e022b037&amp;ad_domain=VQCATCORE_LST&amp;ad_position=38&amp;ad_click_id=OTFlMmU4MjMtMTc1Yy00MmZlLTgyNWItNmY5Nzc4ZTI2NDdi</t>
        </is>
      </c>
      <c r="P155" s="4" t="inlineStr"/>
      <c r="Q155" s="4" t="inlineStr"/>
    </row>
    <row r="156">
      <c r="A156" s="2" t="inlineStr">
        <is>
          <t>Preservativos masculinos (látex y sintéticos)</t>
        </is>
      </c>
      <c r="B156" s="2" t="inlineStr">
        <is>
          <t>04-09-2026</t>
        </is>
      </c>
      <c r="C156" s="2" t="inlineStr">
        <is>
          <t>Preservativos Uniq Clásico Transparentes Y Extra Delgados</t>
        </is>
      </c>
      <c r="D156" s="2" t="inlineStr">
        <is>
          <t>https://www.mercadolibre.cl/preservativos-uniq-clasico-transparentes-y-extra-delgados/up/MLCU53800754?pdp_filters=SHIPPING_ORIGIN%3A10215068</t>
        </is>
      </c>
      <c r="E156" s="2" t="inlineStr"/>
      <c r="F156" s="2" t="inlineStr">
        <is>
          <t>Mercado Libre Chile</t>
        </is>
      </c>
      <c r="G156" s="2" t="inlineStr"/>
      <c r="H156" s="2" t="inlineStr"/>
      <c r="I156" s="2" t="inlineStr"/>
      <c r="J156" s="6" t="inlineStr">
        <is>
          <t>POR VERIFICAR</t>
        </is>
      </c>
      <c r="K156" s="2" t="inlineStr">
        <is>
          <t>Detección manual del inspector sobre Mercado Libre Chile. No pasó por el cruce automático contra el listado ISP: verificar registro antes de resolver la denuncia.</t>
        </is>
      </c>
      <c r="L156" s="2" t="inlineStr">
        <is>
          <t>Detectado por el inspector en revisión manual del marketplace</t>
        </is>
      </c>
      <c r="M156" s="2" t="n">
        <v>1</v>
      </c>
      <c r="N156" s="2" t="inlineStr">
        <is>
          <t>emillan@ispch.cl</t>
        </is>
      </c>
      <c r="O156" s="2" t="inlineStr">
        <is>
          <t>12. Preservativos Uniq Clásico Transparentes Y Extra Delgados: https://www.mercadolibre.cl/preservativos-uniq-clasico-transparentes-y-extra-delgados/up/MLCU53800754?pdp_filters=SHIPPING_ORIGIN%3A10215068#polycard_client=search-desktop&amp;be_origin=backend&amp;overlay_label=not_apply&amp;search_layout=grid&amp;position=45&amp;type=product&amp;tracking_id=3a1cfa8f-0f88-41c7-ba96-1353e022b037&amp;wid=MLC2177476564&amp;sid=search</t>
        </is>
      </c>
      <c r="P156" s="4" t="inlineStr"/>
      <c r="Q156" s="4" t="inlineStr"/>
    </row>
    <row r="157">
      <c r="A157" s="5" t="inlineStr">
        <is>
          <t>Preservativos masculinos (látex y sintéticos)</t>
        </is>
      </c>
      <c r="B157" s="5" t="inlineStr">
        <is>
          <t>04-09-2026</t>
        </is>
      </c>
      <c r="C157" s="5" t="inlineStr">
        <is>
          <t>10 Condon Xl Preservativos Lubricados 55mm Envíos Discretos</t>
        </is>
      </c>
      <c r="D157" s="5" t="inlineStr">
        <is>
          <t>https://www.mercadolibre.cl/10-condon-xl-preservativos-lubricados-55mm-envios-discretos/up/MLCU3673651923?pdp_filters=SHIPPING_ORIGIN%3A10215068</t>
        </is>
      </c>
      <c r="E157" s="5" t="inlineStr"/>
      <c r="F157" s="5" t="inlineStr">
        <is>
          <t>Mercado Libre Chile</t>
        </is>
      </c>
      <c r="G157" s="5" t="inlineStr"/>
      <c r="H157" s="5" t="inlineStr"/>
      <c r="I157" s="5" t="inlineStr"/>
      <c r="J157" s="6" t="inlineStr">
        <is>
          <t>POR VERIFICAR</t>
        </is>
      </c>
      <c r="K157" s="5" t="inlineStr">
        <is>
          <t>Detección manual del inspector sobre Mercado Libre Chile. No pasó por el cruce automático contra el listado ISP: verificar registro antes de resolver la denuncia.</t>
        </is>
      </c>
      <c r="L157" s="5" t="inlineStr">
        <is>
          <t>Detectado por el inspector en revisión manual del marketplace</t>
        </is>
      </c>
      <c r="M157" s="5" t="n">
        <v>3</v>
      </c>
      <c r="N157" s="5" t="inlineStr">
        <is>
          <t>emillan@ispch.cl</t>
        </is>
      </c>
      <c r="O157" s="5" t="inlineStr">
        <is>
          <t>13. 10 Condon Xl Preservativos Lubricados 55mm Envíos Discretos: https://www.mercadolibre.cl/10-condon-xl-preservativos-lubricados-55mm-envios-discretos/up/MLCU3673651923?pdp_filters=SHIPPING_ORIGIN%3A10215068#polycard_client=search-desktop&amp;be_origin=backend&amp;overlay_label=not_apply&amp;search_layout=grid&amp;position=52&amp;type=product&amp;tracking_id=3a1cfa8f-0f88-41c7-ba96-1353e022b037&amp;wid=MLC1786338649&amp;sid=search</t>
        </is>
      </c>
      <c r="P157" s="4" t="inlineStr"/>
      <c r="Q157" s="4" t="inlineStr"/>
    </row>
    <row r="158">
      <c r="A158" s="2" t="inlineStr">
        <is>
          <t>Preservativos masculinos (látex y sintéticos)</t>
        </is>
      </c>
      <c r="B158" s="2" t="inlineStr">
        <is>
          <t>04-09-2026</t>
        </is>
      </c>
      <c r="C158" s="2" t="inlineStr">
        <is>
          <t>10 Preservativos Lifestyles Ultra Lubricados</t>
        </is>
      </c>
      <c r="D158" s="2" t="inlineStr">
        <is>
          <t>https://www.mercadolibre.cl/10-preservativos-lifestyles-ultra-lubricados/up/MLCU3315123605?pdp_filters=SHIPPING_ORIGIN%3A10215068</t>
        </is>
      </c>
      <c r="E158" s="2" t="inlineStr"/>
      <c r="F158" s="2" t="inlineStr">
        <is>
          <t>Mercado Libre Chile</t>
        </is>
      </c>
      <c r="G158" s="2" t="inlineStr"/>
      <c r="H158" s="2" t="inlineStr"/>
      <c r="I158" s="2" t="inlineStr"/>
      <c r="J158" s="6" t="inlineStr">
        <is>
          <t>POR VERIFICAR</t>
        </is>
      </c>
      <c r="K158" s="2" t="inlineStr">
        <is>
          <t>Detección manual del inspector sobre Mercado Libre Chile. No pasó por el cruce automático contra el listado ISP: verificar registro antes de resolver la denuncia.</t>
        </is>
      </c>
      <c r="L158" s="2" t="inlineStr">
        <is>
          <t>Detectado por el inspector en revisión manual del marketplace</t>
        </is>
      </c>
      <c r="M158" s="2" t="n">
        <v>4</v>
      </c>
      <c r="N158" s="2" t="inlineStr">
        <is>
          <t>emillan@ispch.cl</t>
        </is>
      </c>
      <c r="O158" s="2" t="inlineStr">
        <is>
          <t>16. 10 Preservativos Lifestyles Ultra Lubricados: https://www.mercadolibre.cl/10-preservativos-lifestyles-ultra-lubricados/up/MLCU3315123605?pdp_filters=SHIPPING_ORIGIN%3A10215068#polycard_client=search-desktop&amp;float_highlight=last_units&amp;be_origin=backend&amp;overlay_label=not_apply&amp;search_layout=grid&amp;position=23&amp;type=product&amp;tracking_id=e3aa38de-f761-4d12-9d44-d25dfe00e5a7&amp;wid=MLC2986753840&amp;sid=search</t>
        </is>
      </c>
      <c r="P158" s="4" t="inlineStr"/>
      <c r="Q158" s="4" t="inlineStr"/>
    </row>
    <row r="159">
      <c r="A159" s="5" t="inlineStr">
        <is>
          <t>Preservativos masculinos (látex y sintéticos)</t>
        </is>
      </c>
      <c r="B159" s="5" t="inlineStr">
        <is>
          <t>04-09-2026</t>
        </is>
      </c>
      <c r="C159" s="5" t="inlineStr">
        <is>
          <t>Preservativos Okamoto 001 Zero One Sin Látex, Talla L, 3 Uds</t>
        </is>
      </c>
      <c r="D159" s="5" t="inlineStr">
        <is>
          <t>https://www.mercadolibre.cl/preservativos-okamoto-001-zero-one-sin-latex-talla-l-3-uds/up/MLCU3812004665?pdp_filters=SHIPPING_ORIGIN%3A10215068</t>
        </is>
      </c>
      <c r="E159" s="5" t="inlineStr"/>
      <c r="F159" s="5" t="inlineStr">
        <is>
          <t>Mercado Libre Chile</t>
        </is>
      </c>
      <c r="G159" s="5" t="inlineStr"/>
      <c r="H159" s="5" t="inlineStr"/>
      <c r="I159" s="5" t="inlineStr"/>
      <c r="J159" s="6" t="inlineStr">
        <is>
          <t>POR VERIFICAR</t>
        </is>
      </c>
      <c r="K159" s="5" t="inlineStr">
        <is>
          <t>Detección manual del inspector sobre Mercado Libre Chile. No pasó por el cruce automático contra el listado ISP: verificar registro antes de resolver la denuncia.</t>
        </is>
      </c>
      <c r="L159" s="5" t="inlineStr">
        <is>
          <t>Detectado por el inspector en revisión manual del marketplace</t>
        </is>
      </c>
      <c r="M159" s="5" t="n">
        <v>1</v>
      </c>
      <c r="N159" s="5" t="inlineStr">
        <is>
          <t>emillan@ispch.cl</t>
        </is>
      </c>
      <c r="O159" s="5" t="inlineStr">
        <is>
          <t>20. Preservativos Okamoto 001 Zero One Sin Látex, Talla L, 3 Uds: https://www.mercadolibre.cl/preservativos-okamoto-001-zero-one-sin-latex-talla-l-3-uds/up/MLCU3812004665?pdp_filters=SHIPPING_ORIGIN%3A10215068#polycard_client=search-desktop&amp;be_origin=backend&amp;overlay_label=not_apply&amp;search_layout=grid&amp;position=33&amp;type=product&amp;tracking_id=42f0a076-6921-4b69-8302-f88465b8c035&amp;wid=MLC3632472004&amp;sid=search</t>
        </is>
      </c>
      <c r="P159" s="4" t="inlineStr"/>
      <c r="Q159" s="4" t="inlineStr"/>
    </row>
    <row r="160">
      <c r="A160" s="2" t="inlineStr">
        <is>
          <t>Preservativos masculinos (látex y sintéticos)</t>
        </is>
      </c>
      <c r="B160" s="2" t="inlineStr">
        <is>
          <t>04-09-2026</t>
        </is>
      </c>
      <c r="C160" s="2" t="inlineStr">
        <is>
          <t>Pack De 12 Condon Sexual</t>
        </is>
      </c>
      <c r="D160" s="2" t="inlineStr">
        <is>
          <t>https://www.mercadolibre.cl/pack-de-12-condon-sexual/up/MLCU4793722349?pdp_filters=SHIPPING_ORIGIN%3A10215068</t>
        </is>
      </c>
      <c r="E160" s="2" t="inlineStr"/>
      <c r="F160" s="2" t="inlineStr">
        <is>
          <t>Mercado Libre Chile</t>
        </is>
      </c>
      <c r="G160" s="2" t="inlineStr"/>
      <c r="H160" s="2" t="inlineStr"/>
      <c r="I160" s="2" t="inlineStr"/>
      <c r="J160" s="6" t="inlineStr">
        <is>
          <t>POR VERIFICAR</t>
        </is>
      </c>
      <c r="K160" s="2" t="inlineStr">
        <is>
          <t>Detección manual del inspector sobre Mercado Libre Chile. No pasó por el cruce automático contra el listado ISP: verificar registro antes de resolver la denuncia.</t>
        </is>
      </c>
      <c r="L160" s="2" t="inlineStr">
        <is>
          <t>Detectado por el inspector en revisión manual del marketplace</t>
        </is>
      </c>
      <c r="M160" s="2" t="n">
        <v>1</v>
      </c>
      <c r="N160" s="2" t="inlineStr">
        <is>
          <t>emillan@ispch.cl</t>
        </is>
      </c>
      <c r="O160" s="2" t="inlineStr">
        <is>
          <t>22. Pack De 12 Condon Sexual: https://www.mercadolibre.cl/pack-de-12-condon-sexual/up/MLCU4793722349?pdp_filters=SHIPPING_ORIGIN%3A10215068#polycard_client=search-desktop&amp;be_origin=backend&amp;overlay_label=not_apply&amp;search_layout=grid&amp;position=29&amp;type=product&amp;tracking_id=11063029-bf14-4070-9de1-bc00f274077a&amp;wid=MLC4367375202&amp;sid=search</t>
        </is>
      </c>
      <c r="P160" s="4" t="inlineStr"/>
      <c r="Q160" s="4" t="inlineStr"/>
    </row>
    <row r="161">
      <c r="A161" s="5" t="inlineStr">
        <is>
          <t>Preservativos masculinos (látex y sintéticos)</t>
        </is>
      </c>
      <c r="B161" s="5" t="inlineStr">
        <is>
          <t>04-09-2026</t>
        </is>
      </c>
      <c r="C161" s="5" t="inlineStr">
        <is>
          <t>25 Preservativos Lifestyles Ultra Delgados</t>
        </is>
      </c>
      <c r="D161" s="5" t="inlineStr">
        <is>
          <t>https://www.mercadolibre.cl/25-preservativos-lifestyles-ultra-delgados/up/MLCU37617908?pdp_filters=SHIPPING_ORIGIN%3A10215068</t>
        </is>
      </c>
      <c r="E161" s="5" t="inlineStr"/>
      <c r="F161" s="5" t="inlineStr">
        <is>
          <t>Mercado Libre Chile</t>
        </is>
      </c>
      <c r="G161" s="5" t="inlineStr"/>
      <c r="H161" s="5" t="inlineStr"/>
      <c r="I161" s="5" t="inlineStr"/>
      <c r="J161" s="6" t="inlineStr">
        <is>
          <t>POR VERIFICAR</t>
        </is>
      </c>
      <c r="K161" s="5" t="inlineStr">
        <is>
          <t>Detección manual del inspector sobre Mercado Libre Chile. No pasó por el cruce automático contra el listado ISP: verificar registro antes de resolver la denuncia.</t>
        </is>
      </c>
      <c r="L161" s="5" t="inlineStr">
        <is>
          <t>Detectado por el inspector en revisión manual del marketplace</t>
        </is>
      </c>
      <c r="M161" s="5" t="n">
        <v>2</v>
      </c>
      <c r="N161" s="5" t="inlineStr">
        <is>
          <t>emillan@ispch.cl</t>
        </is>
      </c>
      <c r="O161" s="5" t="inlineStr">
        <is>
          <t>24. 25 Preservativos Lifestyles Ultra Delgados: https://www.mercadolibre.cl/25-preservativos-lifestyles-ultra-delgados/up/MLCU37617908?pdp_filters=SHIPPING_ORIGIN%3A10215068#polycard_client=search-desktop&amp;float_highlight=last_units&amp;be_origin=backend&amp;overlay_label=not_apply&amp;search_layout=grid&amp;position=55&amp;type=product&amp;tracking_id=11063029-bf14-4070-9de1-bc00f274077a&amp;wid=MLC592562394&amp;sid=search</t>
        </is>
      </c>
      <c r="P161" s="4" t="inlineStr"/>
      <c r="Q161" s="4" t="inlineStr"/>
    </row>
    <row r="162">
      <c r="A162" s="2" t="inlineStr">
        <is>
          <t>Preservativos masculinos (látex y sintéticos)</t>
        </is>
      </c>
      <c r="B162" s="2" t="inlineStr">
        <is>
          <t>04-09-2026</t>
        </is>
      </c>
      <c r="C162" s="2" t="inlineStr">
        <is>
          <t>3x Preservativos Ultra Delgados Y Cómodos N1 Crown Condoms</t>
        </is>
      </c>
      <c r="D162" s="2" t="inlineStr">
        <is>
          <t>https://www.mercadolibre.cl/3x-preservativos-ultra-delgados-y-comodos-n1-crown-condoms/up/MLCU3004992965?pdp_filters=SHIPPING_ORIGIN%3A10215068</t>
        </is>
      </c>
      <c r="E162" s="2" t="inlineStr"/>
      <c r="F162" s="2" t="inlineStr">
        <is>
          <t>Mercado Libre Chile</t>
        </is>
      </c>
      <c r="G162" s="2" t="inlineStr"/>
      <c r="H162" s="2" t="inlineStr"/>
      <c r="I162" s="2" t="inlineStr"/>
      <c r="J162" s="6" t="inlineStr">
        <is>
          <t>POR VERIFICAR</t>
        </is>
      </c>
      <c r="K162" s="2" t="inlineStr">
        <is>
          <t>Detección manual del inspector sobre Mercado Libre Chile. No pasó por el cruce automático contra el listado ISP: verificar registro antes de resolver la denuncia.</t>
        </is>
      </c>
      <c r="L162" s="2" t="inlineStr">
        <is>
          <t>Detectado por el inspector en revisión manual del marketplace</t>
        </is>
      </c>
      <c r="M162" s="2" t="n">
        <v>2</v>
      </c>
      <c r="N162" s="2" t="inlineStr">
        <is>
          <t>emillan@ispch.cl</t>
        </is>
      </c>
      <c r="O162" s="2" t="inlineStr">
        <is>
          <t>25. 3x Preservativos Ultra Delgados Y Cómodos N1 Crown Condoms: https://www.mercadolibre.cl/3x-preservativos-ultra-delgados-y-comodos-n1-crown-condoms/up/MLCU3004992965?pdp_filters=SHIPPING_ORIGIN%3A10215068#polycard_client=search-desktop&amp;be_origin=backend&amp;overlay_label=not_apply&amp;search_layout=grid&amp;position=5&amp;type=product&amp;tracking_id=08a571a7-6502-48ee-932c-7cda3a728d06&amp;wid=MLC1575192845&amp;sid=search</t>
        </is>
      </c>
      <c r="P162" s="4" t="inlineStr"/>
      <c r="Q162" s="4" t="inlineStr"/>
    </row>
    <row r="163">
      <c r="A163" s="5" t="inlineStr">
        <is>
          <t>Preservativos masculinos (látex y sintéticos)</t>
        </is>
      </c>
      <c r="B163" s="5" t="inlineStr">
        <is>
          <t>04-09-2026</t>
        </is>
      </c>
      <c r="C163" s="5" t="inlineStr">
        <is>
          <t>100 Preservativos Ajustados Lifestyles Snugger Fit</t>
        </is>
      </c>
      <c r="D163" s="5" t="inlineStr">
        <is>
          <t>https://www.mercadolibre.cl/100-preservativos-ajustados-lifestyles-snugger-fit/up/MLCU28806973?pdp_filters=SHIPPING_ORIGIN%3A10215068</t>
        </is>
      </c>
      <c r="E163" s="5" t="inlineStr"/>
      <c r="F163" s="5" t="inlineStr">
        <is>
          <t>Mercado Libre Chile</t>
        </is>
      </c>
      <c r="G163" s="5" t="inlineStr"/>
      <c r="H163" s="5" t="inlineStr"/>
      <c r="I163" s="5" t="inlineStr"/>
      <c r="J163" s="6" t="inlineStr">
        <is>
          <t>POR VERIFICAR</t>
        </is>
      </c>
      <c r="K163" s="5" t="inlineStr">
        <is>
          <t>Detección manual del inspector sobre Mercado Libre Chile. No pasó por el cruce automático contra el listado ISP: verificar registro antes de resolver la denuncia.</t>
        </is>
      </c>
      <c r="L163" s="5" t="inlineStr">
        <is>
          <t>Detectado por el inspector en revisión manual del marketplace</t>
        </is>
      </c>
      <c r="M163" s="5" t="n">
        <v>1</v>
      </c>
      <c r="N163" s="5" t="inlineStr">
        <is>
          <t>emillan@ispch.cl</t>
        </is>
      </c>
      <c r="O163" s="5" t="inlineStr">
        <is>
          <t>26. 100 Preservativos Ajustados Lifestyles Snugger Fit: https://www.mercadolibre.cl/100-preservativos-ajustados-lifestyles-snugger-fit/up/MLCU28806973?pdp_filters=SHIPPING_ORIGIN%3A10215068#polycard_client=search-desktop&amp;float_highlight=last_units&amp;be_origin=backend&amp;overlay_label=not_apply&amp;search_layout=grid&amp;position=8&amp;type=product&amp;tracking_id=08a571a7-6502-48ee-932c-7cda3a728d06&amp;wid=MLC1414051383&amp;sid=search</t>
        </is>
      </c>
      <c r="P163" s="4" t="inlineStr"/>
      <c r="Q163" s="4" t="inlineStr"/>
    </row>
    <row r="164">
      <c r="A164" s="2" t="inlineStr">
        <is>
          <t>Preservativos masculinos (látex y sintéticos)</t>
        </is>
      </c>
      <c r="B164" s="2" t="inlineStr">
        <is>
          <t>04-09-2026</t>
        </is>
      </c>
      <c r="C164" s="2" t="inlineStr">
        <is>
          <t>Durex Extra Performax Intense 12 Condones Retardantes</t>
        </is>
      </c>
      <c r="D164" s="2" t="inlineStr">
        <is>
          <t>https://www.mercadolibre.cl/durex-extra-performax-intense-12-condones-retardantes/up/MLCU4124043359?pdp_filters=SHIPPING_ORIGIN%3A10215068</t>
        </is>
      </c>
      <c r="E164" s="2" t="inlineStr"/>
      <c r="F164" s="2" t="inlineStr">
        <is>
          <t>Mercado Libre Chile</t>
        </is>
      </c>
      <c r="G164" s="2" t="inlineStr"/>
      <c r="H164" s="2" t="inlineStr"/>
      <c r="I164" s="2" t="inlineStr"/>
      <c r="J164" s="6" t="inlineStr">
        <is>
          <t>POR VERIFICAR</t>
        </is>
      </c>
      <c r="K164" s="2" t="inlineStr">
        <is>
          <t>Detección manual del inspector sobre Mercado Libre Chile. No pasó por el cruce automático contra el listado ISP: verificar registro antes de resolver la denuncia.</t>
        </is>
      </c>
      <c r="L164" s="2" t="inlineStr">
        <is>
          <t>Detectado por el inspector en revisión manual del marketplace</t>
        </is>
      </c>
      <c r="M164" s="2" t="n">
        <v>2</v>
      </c>
      <c r="N164" s="2" t="inlineStr">
        <is>
          <t>emillan@ispch.cl</t>
        </is>
      </c>
      <c r="O164" s="2" t="inlineStr">
        <is>
          <t>30. Durex Extra Performax Intense 12 Condones Retardantes: https://www.mercadolibre.cl/durex-extra-performax-intense-12-condones-retardantes/up/MLCU4124043359?pdp_filters=SHIPPING_ORIGIN%3A10215068#polycard_client=search-desktop&amp;be_origin=backend&amp;overlay_label=not_apply&amp;search_layout=grid&amp;position=53&amp;type=product&amp;tracking_id=e07305e5-76db-45e0-9569-98541bc77748&amp;wid=MLC4098166598&amp;sid=search</t>
        </is>
      </c>
      <c r="P164" s="4" t="inlineStr"/>
      <c r="Q164" s="4" t="inlineStr"/>
    </row>
    <row r="165">
      <c r="A165" s="5" t="inlineStr">
        <is>
          <t>Preservativos masculinos (látex y sintéticos)</t>
        </is>
      </c>
      <c r="B165" s="5" t="inlineStr">
        <is>
          <t>04-09-2026</t>
        </is>
      </c>
      <c r="C165" s="5" t="inlineStr">
        <is>
          <t>10 Preservativos Lifestyles Ultra Delgados - Ultra Thin</t>
        </is>
      </c>
      <c r="D165" s="5" t="inlineStr">
        <is>
          <t>https://www.mercadolibre.cl/10-preservativos-lifestyles-ultra-delgados--ultra-thin/up/MLCU2895878682?pdp_filters=SHIPPING_ORIGIN%3A10215068</t>
        </is>
      </c>
      <c r="E165" s="5" t="inlineStr"/>
      <c r="F165" s="5" t="inlineStr">
        <is>
          <t>Mercado Libre Chile</t>
        </is>
      </c>
      <c r="G165" s="5" t="inlineStr"/>
      <c r="H165" s="5" t="inlineStr"/>
      <c r="I165" s="5" t="inlineStr"/>
      <c r="J165" s="6" t="inlineStr">
        <is>
          <t>POR VERIFICAR</t>
        </is>
      </c>
      <c r="K165" s="5" t="inlineStr">
        <is>
          <t>Detección manual del inspector sobre Mercado Libre Chile. No pasó por el cruce automático contra el listado ISP: verificar registro antes de resolver la denuncia.</t>
        </is>
      </c>
      <c r="L165" s="5" t="inlineStr">
        <is>
          <t>Detectado por el inspector en revisión manual del marketplace</t>
        </is>
      </c>
      <c r="M165" s="5" t="n">
        <v>1</v>
      </c>
      <c r="N165" s="5" t="inlineStr">
        <is>
          <t>emillan@ispch.cl</t>
        </is>
      </c>
      <c r="O165" s="5" t="inlineStr">
        <is>
          <t>31. 10 Preservativos Lifestyles Ultra Delgados - Ultra Thin: https://www.mercadolibre.cl/10-preservativos-lifestyles-ultra-delgados--ultra-thin/up/MLCU2895878682?pdp_filters=SHIPPING_ORIGIN%3A10215068#polycard_client=search-desktop&amp;be_origin=backend&amp;overlay_label=not_apply&amp;search_layout=grid&amp;position=12&amp;type=product&amp;tracking_id=1b0eccf4-d7ac-42c9-ba9b-9852f49f3915&amp;wid=MLC1558451177&amp;sid=search</t>
        </is>
      </c>
      <c r="P165" s="4" t="inlineStr"/>
      <c r="Q165" s="4" t="inlineStr"/>
    </row>
    <row r="166">
      <c r="A166" s="2" t="inlineStr">
        <is>
          <t>Preservativos masculinos (látex y sintéticos)</t>
        </is>
      </c>
      <c r="B166" s="2" t="inlineStr">
        <is>
          <t>04-09-2026</t>
        </is>
      </c>
      <c r="C166" s="2" t="inlineStr">
        <is>
          <t>Condones Textura Ultrafino Retardante Olo X10 Unidades</t>
        </is>
      </c>
      <c r="D166" s="2" t="inlineStr">
        <is>
          <t>https://www.mercadolibre.cl/condones-textura-ultrafino-retardante-olo-x10-unidades/up/MLCU4367338469?pdp_filters=SHIPPING_ORIGIN%3A10215068</t>
        </is>
      </c>
      <c r="E166" s="2" t="inlineStr"/>
      <c r="F166" s="2" t="inlineStr">
        <is>
          <t>Mercado Libre Chile</t>
        </is>
      </c>
      <c r="G166" s="2" t="inlineStr"/>
      <c r="H166" s="2" t="inlineStr"/>
      <c r="I166" s="2" t="inlineStr"/>
      <c r="J166" s="6" t="inlineStr">
        <is>
          <t>POR VERIFICAR</t>
        </is>
      </c>
      <c r="K166" s="2" t="inlineStr">
        <is>
          <t>Detección manual del inspector sobre Mercado Libre Chile. No pasó por el cruce automático contra el listado ISP: verificar registro antes de resolver la denuncia.</t>
        </is>
      </c>
      <c r="L166" s="2" t="inlineStr">
        <is>
          <t>Detectado por el inspector en revisión manual del marketplace</t>
        </is>
      </c>
      <c r="M166" s="2" t="n">
        <v>2</v>
      </c>
      <c r="N166" s="2" t="inlineStr">
        <is>
          <t>emillan@ispch.cl</t>
        </is>
      </c>
      <c r="O166" s="2" t="inlineStr">
        <is>
          <t>34. Condones Textura Ultrafino Retardante Olo X10 Unidades: https://www.mercadolibre.cl/condones-textura-ultrafino-retardante-olo-x10-unidades/up/MLCU4367338469?pdp_filters=SHIPPING_ORIGIN%3A10215068#polycard_client=search-desktop&amp;be_origin=backend&amp;overlay_label=not_apply&amp;search_layout=grid&amp;position=55&amp;type=product&amp;tracking_id=6bc2225a-21d3-4a14-8f59-2189a5cc29bb&amp;wid=MLC4213384240&amp;sid=search</t>
        </is>
      </c>
      <c r="P166" s="4" t="inlineStr"/>
      <c r="Q166" s="4" t="inlineStr"/>
    </row>
    <row r="167">
      <c r="A167" s="5" t="inlineStr">
        <is>
          <t>Preservativos masculinos (látex y sintéticos)</t>
        </is>
      </c>
      <c r="B167" s="5" t="inlineStr">
        <is>
          <t>04-09-2026</t>
        </is>
      </c>
      <c r="C167" s="5" t="inlineStr">
        <is>
          <t>30 Preservativos En Tiras (sin Caja)</t>
        </is>
      </c>
      <c r="D167" s="5" t="inlineStr">
        <is>
          <t>https://www.mercadolibre.cl/30-preservativos-en-tiras-sin-caja/up/MLCU37199646?pdp_filters=SHIPPING_ORIGIN%3A10215068</t>
        </is>
      </c>
      <c r="E167" s="5" t="inlineStr"/>
      <c r="F167" s="5" t="inlineStr">
        <is>
          <t>Mercado Libre Chile</t>
        </is>
      </c>
      <c r="G167" s="5" t="inlineStr"/>
      <c r="H167" s="5" t="inlineStr"/>
      <c r="I167" s="5" t="inlineStr"/>
      <c r="J167" s="6" t="inlineStr">
        <is>
          <t>POR VERIFICAR</t>
        </is>
      </c>
      <c r="K167" s="5" t="inlineStr">
        <is>
          <t>Detección manual del inspector sobre Mercado Libre Chile. No pasó por el cruce automático contra el listado ISP: verificar registro antes de resolver la denuncia.</t>
        </is>
      </c>
      <c r="L167" s="5" t="inlineStr">
        <is>
          <t>Detectado por el inspector en revisión manual del marketplace</t>
        </is>
      </c>
      <c r="M167" s="5" t="n">
        <v>1</v>
      </c>
      <c r="N167" s="5" t="inlineStr">
        <is>
          <t>emillan@ispch.cl</t>
        </is>
      </c>
      <c r="O167" s="5" t="inlineStr">
        <is>
          <t>35. 30 Preservativos En Tiras (sin Caja): https://www.mercadolibre.cl/30-preservativos-en-tiras-sin-caja/up/MLCU37199646?pdp_filters=SHIPPING_ORIGIN%3A10215068#polycard_client=search-desktop&amp;float_highlight=last_unit&amp;be_origin=backend&amp;overlay_label=not_apply&amp;search_layout=grid&amp;position=10&amp;type=product&amp;tracking_id=8c25b07f-28ab-44ec-92d2-eb4e2e3a3e8e&amp;wid=MLC552116826&amp;sid=search</t>
        </is>
      </c>
      <c r="P167" s="4" t="inlineStr"/>
      <c r="Q167" s="4" t="inlineStr"/>
    </row>
    <row r="168">
      <c r="A168" s="2" t="inlineStr">
        <is>
          <t>Preservativos masculinos (látex y sintéticos)</t>
        </is>
      </c>
      <c r="B168" s="2" t="inlineStr">
        <is>
          <t>04-09-2026</t>
        </is>
      </c>
      <c r="C168" s="2" t="inlineStr">
        <is>
          <t>36 Condones Kimono Microthin Xl Extra Large, Ultra Delgados</t>
        </is>
      </c>
      <c r="D168" s="2" t="inlineStr">
        <is>
          <t>https://www.mercadolibre.cl/preservativos-ultradelgados-xl-lubricados-paquete-de-36/p/MLC2054436253?pdp_filters=SHIPPING_ORIGIN%3A10215068</t>
        </is>
      </c>
      <c r="E168" s="2" t="inlineStr"/>
      <c r="F168" s="2" t="inlineStr">
        <is>
          <t>Mercado Libre Chile</t>
        </is>
      </c>
      <c r="G168" s="2" t="inlineStr"/>
      <c r="H168" s="2" t="inlineStr"/>
      <c r="I168" s="2" t="inlineStr"/>
      <c r="J168" s="6" t="inlineStr">
        <is>
          <t>POR VERIFICAR</t>
        </is>
      </c>
      <c r="K168" s="2" t="inlineStr">
        <is>
          <t>Detección manual del inspector sobre Mercado Libre Chile. No pasó por el cruce automático contra el listado ISP: verificar registro antes de resolver la denuncia.</t>
        </is>
      </c>
      <c r="L168" s="2" t="inlineStr">
        <is>
          <t>Detectado por el inspector en revisión manual del marketplace</t>
        </is>
      </c>
      <c r="M168" s="2" t="n">
        <v>1</v>
      </c>
      <c r="N168" s="2" t="inlineStr">
        <is>
          <t>emillan@ispch.cl</t>
        </is>
      </c>
      <c r="O168" s="2" t="inlineStr">
        <is>
          <t>36. 36 Condones Kimono Microthin Xl Extra Large, Ultra Delgados: https://www.mercadolibre.cl/preservativos-ultradelgados-xl-lubricados-paquete-de-36/p/MLC2054436253?pdp_filters=SHIPPING_ORIGIN%3A10215068#polycard_client=search-desktop&amp;be_origin=backend&amp;overlay_label=not_apply&amp;search_layout=grid&amp;position=52&amp;type=product&amp;tracking_id=8c25b07f-28ab-44ec-92d2-eb4e2e3a3e8e&amp;wid=MLC4126170274&amp;sid=search</t>
        </is>
      </c>
      <c r="P168" s="4" t="inlineStr"/>
      <c r="Q168" s="4" t="inlineStr"/>
    </row>
    <row r="169">
      <c r="A169" s="5" t="inlineStr">
        <is>
          <t>Preservativos masculinos (látex y sintéticos)</t>
        </is>
      </c>
      <c r="B169" s="5" t="inlineStr">
        <is>
          <t>04-09-2026</t>
        </is>
      </c>
      <c r="C169" s="5" t="inlineStr">
        <is>
          <t>30 Preservativos Surtidos, En Tiras (sin Caja)</t>
        </is>
      </c>
      <c r="D169" s="5" t="inlineStr">
        <is>
          <t>https://www.mercadolibre.cl/30-preservativos-surtidos-en-tiras-sin-caja/up/MLCU57031789?pdp_filters=SHIPPING_ORIGIN%3A10215068</t>
        </is>
      </c>
      <c r="E169" s="5" t="inlineStr"/>
      <c r="F169" s="5" t="inlineStr">
        <is>
          <t>Mercado Libre Chile</t>
        </is>
      </c>
      <c r="G169" s="5" t="inlineStr"/>
      <c r="H169" s="5" t="inlineStr"/>
      <c r="I169" s="5" t="inlineStr"/>
      <c r="J169" s="6" t="inlineStr">
        <is>
          <t>POR VERIFICAR</t>
        </is>
      </c>
      <c r="K169" s="5" t="inlineStr">
        <is>
          <t>Detección manual del inspector sobre Mercado Libre Chile. No pasó por el cruce automático contra el listado ISP: verificar registro antes de resolver la denuncia.</t>
        </is>
      </c>
      <c r="L169" s="5" t="inlineStr">
        <is>
          <t>Detectado por el inspector en revisión manual del marketplace</t>
        </is>
      </c>
      <c r="M169" s="5" t="n">
        <v>1</v>
      </c>
      <c r="N169" s="5" t="inlineStr">
        <is>
          <t>emillan@ispch.cl</t>
        </is>
      </c>
      <c r="O169" s="5" t="inlineStr">
        <is>
          <t>38. 30 Preservativos Surtidos, En Tiras (sin Caja): https://www.mercadolibre.cl/30-preservativos-surtidos-en-tiras-sin-caja/up/MLCU57031789?pdp_filters=SHIPPING_ORIGIN%3A10215068#polycard_client=search-desktop&amp;be_origin=backend&amp;overlay_label=not_apply&amp;search_layout=grid&amp;position=35&amp;type=product&amp;tracking_id=715f5e4d-5f52-4b43-92a2-74b3785ef1e8&amp;wid=MLC1029244748&amp;sid=search</t>
        </is>
      </c>
      <c r="P169" s="4" t="inlineStr"/>
      <c r="Q169" s="4" t="inlineStr"/>
    </row>
    <row r="170">
      <c r="A170" s="2" t="inlineStr">
        <is>
          <t>Preservativos masculinos (látex y sintéticos)</t>
        </is>
      </c>
      <c r="B170" s="2" t="inlineStr">
        <is>
          <t>04-09-2026</t>
        </is>
      </c>
      <c r="C170" s="2" t="inlineStr">
        <is>
          <t>Carex Costillado Sensitivo Delgado 3 Condones Preservativos</t>
        </is>
      </c>
      <c r="D170" s="2" t="inlineStr">
        <is>
          <t>https://www.mercadolibre.cl/carex-costillado-sensitivo-delgado-3-condones-preservativos/up/MLCU3446574727?pdp_filters=SHIPPING_ORIGIN%3A10215068</t>
        </is>
      </c>
      <c r="E170" s="2" t="inlineStr"/>
      <c r="F170" s="2" t="inlineStr">
        <is>
          <t>Mercado Libre Chile</t>
        </is>
      </c>
      <c r="G170" s="2" t="inlineStr"/>
      <c r="H170" s="2" t="inlineStr"/>
      <c r="I170" s="2" t="inlineStr"/>
      <c r="J170" s="6" t="inlineStr">
        <is>
          <t>POR VERIFICAR</t>
        </is>
      </c>
      <c r="K170" s="2" t="inlineStr">
        <is>
          <t>Detección manual del inspector sobre Mercado Libre Chile. No pasó por el cruce automático contra el listado ISP: verificar registro antes de resolver la denuncia.</t>
        </is>
      </c>
      <c r="L170" s="2" t="inlineStr">
        <is>
          <t>Detectado por el inspector en revisión manual del marketplace</t>
        </is>
      </c>
      <c r="M170" s="2" t="n">
        <v>1</v>
      </c>
      <c r="N170" s="2" t="inlineStr">
        <is>
          <t>emillan@ispch.cl</t>
        </is>
      </c>
      <c r="O170" s="2" t="inlineStr">
        <is>
          <t>39. Carex Costillado Sensitivo Delgado 3 Condones Preservativos: https://www.mercadolibre.cl/carex-costillado-sensitivo-delgado-3-condones-preservativos/up/MLCU3446574727?pdp_filters=SHIPPING_ORIGIN%3A10215068#polycard_client=search-desktop&amp;be_origin=backend&amp;overlay_label=not_apply&amp;search_layout=grid&amp;position=60&amp;type=product&amp;tracking_id=715f5e4d-5f52-4b43-92a2-74b3785ef1e8&amp;wid=MLC1707723355&amp;sid=search</t>
        </is>
      </c>
      <c r="P170" s="4" t="inlineStr"/>
      <c r="Q170" s="4" t="inlineStr"/>
    </row>
    <row r="171">
      <c r="A171" s="5" t="inlineStr">
        <is>
          <t>Preservativos masculinos (látex y sintéticos)</t>
        </is>
      </c>
      <c r="B171" s="5" t="inlineStr">
        <is>
          <t>04-09-2026</t>
        </is>
      </c>
      <c r="C171" s="5" t="inlineStr">
        <is>
          <t>Carex Sensitivo Delgado X12 Condones Preservativos</t>
        </is>
      </c>
      <c r="D171" s="5" t="inlineStr">
        <is>
          <t>https://www.mercadolibre.cl/carex-sensitivo-delgado-x12-condones-preservativos/up/MLCU3446468441?pdp_filters=SHIPPING_ORIGIN%3A10215068</t>
        </is>
      </c>
      <c r="E171" s="5" t="inlineStr"/>
      <c r="F171" s="5" t="inlineStr">
        <is>
          <t>Mercado Libre Chile</t>
        </is>
      </c>
      <c r="G171" s="5" t="inlineStr"/>
      <c r="H171" s="5" t="inlineStr"/>
      <c r="I171" s="5" t="inlineStr"/>
      <c r="J171" s="6" t="inlineStr">
        <is>
          <t>POR VERIFICAR</t>
        </is>
      </c>
      <c r="K171" s="5" t="inlineStr">
        <is>
          <t>Detección manual del inspector sobre Mercado Libre Chile. No pasó por el cruce automático contra el listado ISP: verificar registro antes de resolver la denuncia.</t>
        </is>
      </c>
      <c r="L171" s="5" t="inlineStr">
        <is>
          <t>Detectado por el inspector en revisión manual del marketplace</t>
        </is>
      </c>
      <c r="M171" s="5" t="n">
        <v>1</v>
      </c>
      <c r="N171" s="5" t="inlineStr">
        <is>
          <t>emillan@ispch.cl</t>
        </is>
      </c>
      <c r="O171" s="5" t="inlineStr">
        <is>
          <t>40. Carex Sensitivo Delgado X12 Condones Preservativos: https://www.mercadolibre.cl/carex-sensitivo-delgado-x12-condones-preservativos/up/MLCU3446468441?pdp_filters=SHIPPING_ORIGIN%3A10215068#polycard_client=search-desktop&amp;be_origin=backend&amp;overlay_label=not_apply&amp;search_layout=grid&amp;position=63&amp;type=product&amp;tracking_id=715f5e4d-5f52-4b43-92a2-74b3785ef1e8&amp;wid=MLC1707735983&amp;sid=search</t>
        </is>
      </c>
      <c r="P171" s="4" t="inlineStr"/>
      <c r="Q171" s="4" t="inlineStr"/>
    </row>
    <row r="172">
      <c r="A172" s="2" t="inlineStr">
        <is>
          <t>Preservativos masculinos (látex y sintéticos)</t>
        </is>
      </c>
      <c r="B172" s="2" t="inlineStr">
        <is>
          <t>04-09-2026</t>
        </is>
      </c>
      <c r="C172" s="2" t="inlineStr">
        <is>
          <t>Carex Sensitivo Delgado 3 Condones Preservativos C04</t>
        </is>
      </c>
      <c r="D172" s="2" t="inlineStr">
        <is>
          <t>https://www.mercadolibre.cl/carex-sensitivo-delgado-3-condones-preservativos-c04/up/MLCU3453281674?pdp_filters=SHIPPING_ORIGIN%3A10215068</t>
        </is>
      </c>
      <c r="E172" s="2" t="inlineStr"/>
      <c r="F172" s="2" t="inlineStr">
        <is>
          <t>Mercado Libre Chile</t>
        </is>
      </c>
      <c r="G172" s="2" t="inlineStr"/>
      <c r="H172" s="2" t="inlineStr"/>
      <c r="I172" s="2" t="inlineStr"/>
      <c r="J172" s="6" t="inlineStr">
        <is>
          <t>POR VERIFICAR</t>
        </is>
      </c>
      <c r="K172" s="2" t="inlineStr">
        <is>
          <t>Detección manual del inspector sobre Mercado Libre Chile. No pasó por el cruce automático contra el listado ISP: verificar registro antes de resolver la denuncia.</t>
        </is>
      </c>
      <c r="L172" s="2" t="inlineStr">
        <is>
          <t>Detectado por el inspector en revisión manual del marketplace</t>
        </is>
      </c>
      <c r="M172" s="2" t="n">
        <v>1</v>
      </c>
      <c r="N172" s="2" t="inlineStr">
        <is>
          <t>emillan@ispch.cl</t>
        </is>
      </c>
      <c r="O172" s="2" t="inlineStr">
        <is>
          <t>41. Carex Sensitivo Delgado 3 Condones Preservativos C04: https://www.mercadolibre.cl/carex-sensitivo-delgado-3-condones-preservativos-c04/up/MLCU3453281674?pdp_filters=SHIPPING_ORIGIN%3A10215068#polycard_client=search-desktop&amp;be_origin=backend&amp;overlay_label=not_apply&amp;search_layout=grid&amp;position=64&amp;type=product&amp;tracking_id=715f5e4d-5f52-4b43-92a2-74b3785ef1e8&amp;wid=MLC1707607153&amp;sid=search</t>
        </is>
      </c>
      <c r="P172" s="4" t="inlineStr"/>
      <c r="Q172" s="4" t="inlineStr"/>
    </row>
    <row r="173">
      <c r="A173" s="5" t="inlineStr">
        <is>
          <t>Preservativos masculinos (látex y sintéticos)</t>
        </is>
      </c>
      <c r="B173" s="5" t="inlineStr">
        <is>
          <t>04-09-2026</t>
        </is>
      </c>
      <c r="C173" s="5" t="inlineStr">
        <is>
          <t>Carex Clásico 12 Condones Preservativos Látex Lubricados C07</t>
        </is>
      </c>
      <c r="D173" s="5" t="inlineStr">
        <is>
          <t>https://www.mercadolibre.cl/carex-clasico-12-condones-preservativos-latex-lubricados-c07/up/MLCU3453253700?pdp_filters=SHIPPING_ORIGIN%3A10215068</t>
        </is>
      </c>
      <c r="E173" s="5" t="inlineStr"/>
      <c r="F173" s="5" t="inlineStr">
        <is>
          <t>Mercado Libre Chile</t>
        </is>
      </c>
      <c r="G173" s="5" t="inlineStr"/>
      <c r="H173" s="5" t="inlineStr"/>
      <c r="I173" s="5" t="inlineStr"/>
      <c r="J173" s="6" t="inlineStr">
        <is>
          <t>POR VERIFICAR</t>
        </is>
      </c>
      <c r="K173" s="5" t="inlineStr">
        <is>
          <t>Detección manual del inspector sobre Mercado Libre Chile. No pasó por el cruce automático contra el listado ISP: verificar registro antes de resolver la denuncia.</t>
        </is>
      </c>
      <c r="L173" s="5" t="inlineStr">
        <is>
          <t>Detectado por el inspector en revisión manual del marketplace</t>
        </is>
      </c>
      <c r="M173" s="5" t="n">
        <v>1</v>
      </c>
      <c r="N173" s="5" t="inlineStr">
        <is>
          <t>emillan@ispch.cl</t>
        </is>
      </c>
      <c r="O173" s="5" t="inlineStr">
        <is>
          <t>42. Carex Clásico 12 Condones Preservativos Látex Lubricados C07: https://www.mercadolibre.cl/carex-clasico-12-condones-preservativos-latex-lubricados-c07/up/MLCU3453253700?pdp_filters=SHIPPING_ORIGIN%3A10215068#polycard_client=search-desktop&amp;be_origin=backend&amp;overlay_label=not_apply&amp;search_layout=grid&amp;position=61&amp;type=product&amp;tracking_id=715f5e4d-5f52-4b43-92a2-74b3785ef1e8&amp;wid=MLC1707684761&amp;sid=search</t>
        </is>
      </c>
      <c r="P173" s="4" t="inlineStr"/>
      <c r="Q173" s="4" t="inlineStr"/>
    </row>
    <row r="174">
      <c r="A174" s="2" t="inlineStr">
        <is>
          <t>Preservativos masculinos (látex y sintéticos)</t>
        </is>
      </c>
      <c r="B174" s="2" t="inlineStr">
        <is>
          <t>04-09-2026</t>
        </is>
      </c>
      <c r="C174" s="2" t="inlineStr">
        <is>
          <t>Carex Clásico 3 Condones Preservativos Látex Lubricados C01</t>
        </is>
      </c>
      <c r="D174" s="2" t="inlineStr">
        <is>
          <t>https://www.mercadolibre.cl/carex-clasico-3-condones-preservativos-latex-lubricados-c01/up/MLCU3453317896?pdp_filters=SHIPPING_ORIGIN%3A10215068</t>
        </is>
      </c>
      <c r="E174" s="2" t="inlineStr"/>
      <c r="F174" s="2" t="inlineStr">
        <is>
          <t>Mercado Libre Chile</t>
        </is>
      </c>
      <c r="G174" s="2" t="inlineStr"/>
      <c r="H174" s="2" t="inlineStr"/>
      <c r="I174" s="2" t="inlineStr"/>
      <c r="J174" s="6" t="inlineStr">
        <is>
          <t>POR VERIFICAR</t>
        </is>
      </c>
      <c r="K174" s="2" t="inlineStr">
        <is>
          <t>Detección manual del inspector sobre Mercado Libre Chile. No pasó por el cruce automático contra el listado ISP: verificar registro antes de resolver la denuncia.</t>
        </is>
      </c>
      <c r="L174" s="2" t="inlineStr">
        <is>
          <t>Detectado por el inspector en revisión manual del marketplace</t>
        </is>
      </c>
      <c r="M174" s="2" t="n">
        <v>1</v>
      </c>
      <c r="N174" s="2" t="inlineStr">
        <is>
          <t>emillan@ispch.cl</t>
        </is>
      </c>
      <c r="O174" s="2" t="inlineStr">
        <is>
          <t>43. Carex Clásico 3 Condones Preservativos Látex Lubricados C01: https://www.mercadolibre.cl/carex-clasico-3-condones-preservativos-latex-lubricados-c01/up/MLCU3453317896?pdp_filters=SHIPPING_ORIGIN%3A10215068#polycard_client=search-desktop&amp;be_origin=backend&amp;overlay_label=not_apply&amp;search_layout=grid&amp;position=62&amp;type=product&amp;tracking_id=715f5e4d-5f52-4b43-92a2-74b3785ef1e8&amp;wid=MLC1707685165&amp;sid=search</t>
        </is>
      </c>
      <c r="P174" s="4" t="inlineStr"/>
      <c r="Q174" s="4" t="inlineStr"/>
    </row>
    <row r="175">
      <c r="A175" s="5" t="inlineStr">
        <is>
          <t>Preservativos masculinos (látex y sintéticos)</t>
        </is>
      </c>
      <c r="B175" s="5" t="inlineStr">
        <is>
          <t>04-09-2026</t>
        </is>
      </c>
      <c r="C175" s="5" t="inlineStr">
        <is>
          <t>Carex Sensitivo Delgado 3 Condones Preservativos C05</t>
        </is>
      </c>
      <c r="D175" s="5" t="inlineStr">
        <is>
          <t>https://www.mercadolibre.cl/carex-sensitivo-delgado-3-condones-preservativos-c05/up/MLCU3446560425?pdp_filters=SHIPPING_ORIGIN%3A10215068</t>
        </is>
      </c>
      <c r="E175" s="5" t="inlineStr"/>
      <c r="F175" s="5" t="inlineStr">
        <is>
          <t>Mercado Libre Chile</t>
        </is>
      </c>
      <c r="G175" s="5" t="inlineStr"/>
      <c r="H175" s="5" t="inlineStr"/>
      <c r="I175" s="5" t="inlineStr"/>
      <c r="J175" s="6" t="inlineStr">
        <is>
          <t>POR VERIFICAR</t>
        </is>
      </c>
      <c r="K175" s="5" t="inlineStr">
        <is>
          <t>Detección manual del inspector sobre Mercado Libre Chile. No pasó por el cruce automático contra el listado ISP: verificar registro antes de resolver la denuncia.</t>
        </is>
      </c>
      <c r="L175" s="5" t="inlineStr">
        <is>
          <t>Detectado por el inspector en revisión manual del marketplace</t>
        </is>
      </c>
      <c r="M175" s="5" t="n">
        <v>1</v>
      </c>
      <c r="N175" s="5" t="inlineStr">
        <is>
          <t>emillan@ispch.cl</t>
        </is>
      </c>
      <c r="O175" s="5" t="inlineStr">
        <is>
          <t>44. Carex Sensitivo Delgado 3 Condones Preservativos C05: https://www.mercadolibre.cl/carex-sensitivo-delgado-3-condones-preservativos-c05/up/MLCU3446560425?pdp_filters=SHIPPING_ORIGIN%3A10215068#polycard_client=search-desktop&amp;be_origin=backend&amp;overlay_label=not_apply&amp;search_layout=grid&amp;position=65&amp;type=product&amp;tracking_id=715f5e4d-5f52-4b43-92a2-74b3785ef1e8&amp;wid=MLC1707671999&amp;sid=search</t>
        </is>
      </c>
      <c r="P175" s="4" t="inlineStr"/>
      <c r="Q175" s="4" t="inlineStr"/>
    </row>
    <row r="176">
      <c r="A176" s="2" t="inlineStr">
        <is>
          <t>Preservativos masculinos (látex y sintéticos)</t>
        </is>
      </c>
      <c r="B176" s="2" t="inlineStr">
        <is>
          <t>04-09-2026</t>
        </is>
      </c>
      <c r="C176" s="2" t="inlineStr">
        <is>
          <t>Carex Sensitivo Delgado 3 Condones Preservativos C06</t>
        </is>
      </c>
      <c r="D176" s="2" t="inlineStr">
        <is>
          <t>https://www.mercadolibre.cl/carex-sensitivo-delgado-3-condones-preservativos-c06/up/MLCU3446550083?pdp_filters=SHIPPING_ORIGIN%3A10215068</t>
        </is>
      </c>
      <c r="E176" s="2" t="inlineStr"/>
      <c r="F176" s="2" t="inlineStr">
        <is>
          <t>Mercado Libre Chile</t>
        </is>
      </c>
      <c r="G176" s="2" t="inlineStr"/>
      <c r="H176" s="2" t="inlineStr"/>
      <c r="I176" s="2" t="inlineStr"/>
      <c r="J176" s="6" t="inlineStr">
        <is>
          <t>POR VERIFICAR</t>
        </is>
      </c>
      <c r="K176" s="2" t="inlineStr">
        <is>
          <t>Detección manual del inspector sobre Mercado Libre Chile. No pasó por el cruce automático contra el listado ISP: verificar registro antes de resolver la denuncia.</t>
        </is>
      </c>
      <c r="L176" s="2" t="inlineStr">
        <is>
          <t>Detectado por el inspector en revisión manual del marketplace</t>
        </is>
      </c>
      <c r="M176" s="2" t="n">
        <v>1</v>
      </c>
      <c r="N176" s="2" t="inlineStr">
        <is>
          <t>emillan@ispch.cl</t>
        </is>
      </c>
      <c r="O176" s="2" t="inlineStr">
        <is>
          <t>45. Carex Sensitivo Delgado 3 Condones Preservativos C06: https://www.mercadolibre.cl/carex-sensitivo-delgado-3-condones-preservativos-c06/up/MLCU3446550083?pdp_filters=SHIPPING_ORIGIN%3A10215068#polycard_client=search-desktop&amp;be_origin=backend&amp;overlay_label=not_apply&amp;search_layout=grid&amp;position=66&amp;type=product&amp;tracking_id=715f5e4d-5f52-4b43-92a2-74b3785ef1e8&amp;wid=MLC1707697539&amp;sid=search</t>
        </is>
      </c>
      <c r="P176" s="4" t="inlineStr"/>
      <c r="Q176" s="4" t="inlineStr"/>
    </row>
    <row r="177">
      <c r="A177" s="5" t="inlineStr">
        <is>
          <t>Preservativos masculinos (látex y sintéticos)</t>
        </is>
      </c>
      <c r="B177" s="5" t="inlineStr">
        <is>
          <t>04-09-2026</t>
        </is>
      </c>
      <c r="C177" s="5" t="inlineStr">
        <is>
          <t>Carex Sensitivo Delgado X12 Condones Preservativos Varios</t>
        </is>
      </c>
      <c r="D177" s="5" t="inlineStr">
        <is>
          <t>https://www.mercadolibre.cl/carex-sensitivo-delgado-x12-condones-preservativos-varios/up/MLCU3446508971?pdp_filters=SHIPPING_ORIGIN%3A10215068</t>
        </is>
      </c>
      <c r="E177" s="5" t="inlineStr"/>
      <c r="F177" s="5" t="inlineStr">
        <is>
          <t>Mercado Libre Chile</t>
        </is>
      </c>
      <c r="G177" s="5" t="inlineStr"/>
      <c r="H177" s="5" t="inlineStr"/>
      <c r="I177" s="5" t="inlineStr"/>
      <c r="J177" s="6" t="inlineStr">
        <is>
          <t>POR VERIFICAR</t>
        </is>
      </c>
      <c r="K177" s="5" t="inlineStr">
        <is>
          <t>Detección manual del inspector sobre Mercado Libre Chile. No pasó por el cruce automático contra el listado ISP: verificar registro antes de resolver la denuncia.</t>
        </is>
      </c>
      <c r="L177" s="5" t="inlineStr">
        <is>
          <t>Detectado por el inspector en revisión manual del marketplace</t>
        </is>
      </c>
      <c r="M177" s="5" t="n">
        <v>2</v>
      </c>
      <c r="N177" s="5" t="inlineStr">
        <is>
          <t>emillan@ispch.cl</t>
        </is>
      </c>
      <c r="O177" s="5" t="inlineStr">
        <is>
          <t>46. Carex Sensitivo Delgado X12 Condones Preservativos Varios: https://www.mercadolibre.cl/carex-sensitivo-delgado-x12-condones-preservativos-varios/up/MLCU3446508971?pdp_filters=SHIPPING_ORIGIN%3A10215068#polycard_client=search-desktop&amp;be_origin=backend&amp;overlay_label=not_apply&amp;search_layout=grid&amp;position=67&amp;type=product&amp;tracking_id=715f5e4d-5f52-4b43-92a2-74b3785ef1e8&amp;wid=MLC1707503737&amp;sid=search</t>
        </is>
      </c>
      <c r="P177" s="4" t="inlineStr"/>
      <c r="Q177" s="4" t="inlineStr"/>
    </row>
    <row r="178">
      <c r="A178" s="2" t="inlineStr">
        <is>
          <t>Preservativos masculinos (látex y sintéticos)</t>
        </is>
      </c>
      <c r="B178" s="2" t="inlineStr">
        <is>
          <t>04-09-2026</t>
        </is>
      </c>
      <c r="C178" s="2" t="inlineStr">
        <is>
          <t>Carex Clásico 3 Condones Preservativos Látex Lubricados C02</t>
        </is>
      </c>
      <c r="D178" s="2" t="inlineStr">
        <is>
          <t>https://www.mercadolibre.cl/carex-clasico-3-condones-preservativos-latex-lubricados-c02/up/MLCU3453309692?pdp_filters=SHIPPING_ORIGIN%3A10215068</t>
        </is>
      </c>
      <c r="E178" s="2" t="inlineStr"/>
      <c r="F178" s="2" t="inlineStr">
        <is>
          <t>Mercado Libre Chile</t>
        </is>
      </c>
      <c r="G178" s="2" t="inlineStr"/>
      <c r="H178" s="2" t="inlineStr"/>
      <c r="I178" s="2" t="inlineStr"/>
      <c r="J178" s="6" t="inlineStr">
        <is>
          <t>POR VERIFICAR</t>
        </is>
      </c>
      <c r="K178" s="2" t="inlineStr">
        <is>
          <t>Detección manual del inspector sobre Mercado Libre Chile. No pasó por el cruce automático contra el listado ISP: verificar registro antes de resolver la denuncia.</t>
        </is>
      </c>
      <c r="L178" s="2" t="inlineStr">
        <is>
          <t>Detectado por el inspector en revisión manual del marketplace</t>
        </is>
      </c>
      <c r="M178" s="2" t="n">
        <v>2</v>
      </c>
      <c r="N178" s="2" t="inlineStr">
        <is>
          <t>emillan@ispch.cl</t>
        </is>
      </c>
      <c r="O178" s="2" t="inlineStr">
        <is>
          <t>47. Carex Clásico 3 Condones Preservativos Látex Lubricados C02:https://www.mercadolibre.cl/carex-clasico-3-condones-preservativos-latex-lubricados-c02/up/MLCU3453309692?pdp_filters=SHIPPING_ORIGIN%3A10215068#polycard_client=search-desktop&amp;be_origin=backend&amp;overlay_label=not_apply&amp;search_layout=grid&amp;position=68&amp;type=product&amp;tracking_id=715f5e4d-5f52-4b43-92a2-74b3785ef1e8&amp;wid=MLC1707672177&amp;sid=search</t>
        </is>
      </c>
      <c r="P178" s="4" t="inlineStr"/>
      <c r="Q178" s="4" t="inlineStr"/>
    </row>
    <row r="179">
      <c r="A179" s="5" t="inlineStr">
        <is>
          <t>Preservativos masculinos (látex y sintéticos)</t>
        </is>
      </c>
      <c r="B179" s="5" t="inlineStr">
        <is>
          <t>04-09-2026</t>
        </is>
      </c>
      <c r="C179" s="5" t="inlineStr">
        <is>
          <t>Trojan Naturalamb - Preservativos De Lujo Sin Látex, 3 Un</t>
        </is>
      </c>
      <c r="D179" s="5" t="inlineStr">
        <is>
          <t>https://www.mercadolibre.cl/trojan-naturalamb-preservativos-de-lujo-sin-latex-3-un/p/MLC2046999341?pdp_filters=SHIPPING_ORIGIN%3A10215068</t>
        </is>
      </c>
      <c r="E179" s="5" t="inlineStr"/>
      <c r="F179" s="5" t="inlineStr">
        <is>
          <t>Mercado Libre Chile</t>
        </is>
      </c>
      <c r="G179" s="5" t="inlineStr"/>
      <c r="H179" s="5" t="inlineStr"/>
      <c r="I179" s="5" t="inlineStr"/>
      <c r="J179" s="6" t="inlineStr">
        <is>
          <t>POR VERIFICAR</t>
        </is>
      </c>
      <c r="K179" s="5" t="inlineStr">
        <is>
          <t>Detección manual del inspector sobre Mercado Libre Chile. No pasó por el cruce automático contra el listado ISP: verificar registro antes de resolver la denuncia.</t>
        </is>
      </c>
      <c r="L179" s="5" t="inlineStr">
        <is>
          <t>Detectado por el inspector en revisión manual del marketplace</t>
        </is>
      </c>
      <c r="M179" s="5" t="n">
        <v>1</v>
      </c>
      <c r="N179" s="5" t="inlineStr">
        <is>
          <t>emillan@ispch.cl</t>
        </is>
      </c>
      <c r="O179" s="5" t="inlineStr">
        <is>
          <t>50. Trojan Naturalamb - Preservativos De Lujo Sin Látex, 3 Un: https://www.mercadolibre.cl/trojan-naturalamb-preservativos-de-lujo-sin-latex-3-un/p/MLC2046999341?pdp_filters=SHIPPING_ORIGIN%3A10215068#polycard_client=search-desktop&amp;be_origin=backend&amp;overlay_label=not_apply&amp;search_layout=grid&amp;position=10&amp;type=product&amp;tracking_id=fbebe2a6-a0b3-47ba-b753-1b68ea780356&amp;wid=&amp;sid=search</t>
        </is>
      </c>
      <c r="P179" s="4" t="inlineStr"/>
      <c r="Q179" s="4" t="inlineStr"/>
    </row>
    <row r="180">
      <c r="A180" s="2" t="inlineStr">
        <is>
          <t>Preservativos masculinos (látex y sintéticos)</t>
        </is>
      </c>
      <c r="B180" s="2" t="inlineStr">
        <is>
          <t>04-09-2026</t>
        </is>
      </c>
      <c r="C180" s="2" t="inlineStr">
        <is>
          <t>Condones Xl Paquete De 10 Unid, 55 Mm Ancho</t>
        </is>
      </c>
      <c r="D180" s="2" t="inlineStr">
        <is>
          <t>https://www.mercadolibre.cl/condones-xl-paquete-de-10-unid-55-mm-ancho/up/MLCU5097264166?pdp_filters=SHIPPING_ORIGIN%3A10215068</t>
        </is>
      </c>
      <c r="E180" s="2" t="inlineStr"/>
      <c r="F180" s="2" t="inlineStr">
        <is>
          <t>Mercado Libre Chile</t>
        </is>
      </c>
      <c r="G180" s="2" t="inlineStr"/>
      <c r="H180" s="2" t="inlineStr"/>
      <c r="I180" s="2" t="inlineStr"/>
      <c r="J180" s="6" t="inlineStr">
        <is>
          <t>POR VERIFICAR</t>
        </is>
      </c>
      <c r="K180" s="2" t="inlineStr">
        <is>
          <t>Detección manual del inspector sobre Mercado Libre Chile. No pasó por el cruce automático contra el listado ISP: verificar registro antes de resolver la denuncia.</t>
        </is>
      </c>
      <c r="L180" s="2" t="inlineStr">
        <is>
          <t>Detectado por el inspector en revisión manual del marketplace</t>
        </is>
      </c>
      <c r="M180" s="2" t="n">
        <v>1</v>
      </c>
      <c r="N180" s="2" t="inlineStr">
        <is>
          <t>emillan@ispch.cl</t>
        </is>
      </c>
      <c r="O180" s="2" t="inlineStr">
        <is>
          <t>51. Condones Xl Paquete De 10 Unid, 55 Mm Ancho: https://www.mercadolibre.cl/condones-xl-paquete-de-10-unid-55-mm-ancho/up/MLCU5097264166?pdp_filters=SHIPPING_ORIGIN%3A10215068#polycard_client=search-desktop&amp;be_origin=backend&amp;overlay_label=not_apply&amp;search_layout=grid&amp;position=19&amp;type=product&amp;tracking_id=fbebe2a6-a0b3-47ba-b753-1b68ea780356&amp;wid=MLC4443911632&amp;sid=search</t>
        </is>
      </c>
      <c r="P180" s="4" t="inlineStr"/>
      <c r="Q180" s="4" t="inlineStr"/>
    </row>
    <row r="181">
      <c r="A181" s="5" t="inlineStr">
        <is>
          <t>Preservativos masculinos (látex y sintéticos)</t>
        </is>
      </c>
      <c r="B181" s="5" t="inlineStr">
        <is>
          <t>04-09-2026</t>
        </is>
      </c>
      <c r="C181" s="5" t="inlineStr">
        <is>
          <t>Carex 12 Condones Preservativos Látex Lubricados</t>
        </is>
      </c>
      <c r="D181" s="5" t="inlineStr">
        <is>
          <t>https://www.mercadolibre.cl/carex-12-condones-preservativos-latex-lubricados/p/MLC76061736/?attributes=</t>
        </is>
      </c>
      <c r="E181" s="5" t="inlineStr"/>
      <c r="F181" s="5" t="inlineStr">
        <is>
          <t>Mercado Libre Chile</t>
        </is>
      </c>
      <c r="G181" s="5" t="inlineStr"/>
      <c r="H181" s="5" t="inlineStr"/>
      <c r="I181" s="5" t="inlineStr"/>
      <c r="J181" s="6" t="inlineStr">
        <is>
          <t>POR VERIFICAR</t>
        </is>
      </c>
      <c r="K181" s="5" t="inlineStr">
        <is>
          <t>Detección manual del inspector sobre Mercado Libre Chile. No pasó por el cruce automático contra el listado ISP: verificar registro antes de resolver la denuncia.</t>
        </is>
      </c>
      <c r="L181" s="5" t="inlineStr">
        <is>
          <t>Detectado por el inspector en revisión manual del marketplace</t>
        </is>
      </c>
      <c r="M181" s="5" t="n">
        <v>1</v>
      </c>
      <c r="N181" s="5" t="inlineStr">
        <is>
          <t>emillan@ispch.cl</t>
        </is>
      </c>
      <c r="O181" s="5" t="inlineStr">
        <is>
          <t>52. Carex 12 Condones Preservativos Látex Lubricados: https://www.mercadolibre.cl/carex-12-condones-preservativos-latex-lubricados/p/MLC76061736/?attributes=</t>
        </is>
      </c>
      <c r="P181" s="4" t="inlineStr"/>
      <c r="Q181" s="4" t="inlineStr"/>
    </row>
    <row r="182">
      <c r="A182" s="2" t="inlineStr">
        <is>
          <t>Preservativos masculinos (látex y sintéticos)</t>
        </is>
      </c>
      <c r="B182" s="2" t="inlineStr">
        <is>
          <t>04-09-2026</t>
        </is>
      </c>
      <c r="C182" s="2" t="inlineStr">
        <is>
          <t>Caja Con Doce Unidades De Condones Ultra Finos Y Resistentes</t>
        </is>
      </c>
      <c r="D182" s="2" t="inlineStr">
        <is>
          <t>https://www.mercadolibre.cl/caja-con-doce-unidades-de-condones-ultra-finos-y-resistentes/up/MLCU630244192?pdp_filters=SHIPPING_ORIGIN%3A10215068</t>
        </is>
      </c>
      <c r="E182" s="2" t="inlineStr"/>
      <c r="F182" s="2" t="inlineStr">
        <is>
          <t>Mercado Libre Chile</t>
        </is>
      </c>
      <c r="G182" s="2" t="inlineStr"/>
      <c r="H182" s="2" t="inlineStr"/>
      <c r="I182" s="2" t="inlineStr"/>
      <c r="J182" s="6" t="inlineStr">
        <is>
          <t>POR VERIFICAR</t>
        </is>
      </c>
      <c r="K182" s="2" t="inlineStr">
        <is>
          <t>Detección manual del inspector sobre Mercado Libre Chile. No pasó por el cruce automático contra el listado ISP: verificar registro antes de resolver la denuncia.</t>
        </is>
      </c>
      <c r="L182" s="2" t="inlineStr">
        <is>
          <t>Detectado por el inspector en revisión manual del marketplace</t>
        </is>
      </c>
      <c r="M182" s="2" t="n">
        <v>1</v>
      </c>
      <c r="N182" s="2" t="inlineStr">
        <is>
          <t>emillan@ispch.cl</t>
        </is>
      </c>
      <c r="O182" s="2" t="inlineStr">
        <is>
          <t>53. Caja Con Doce Unidades De Condones Ultra Finos Y Resistentes: https://www.mercadolibre.cl/caja-con-doce-unidades-de-condones-ultra-finos-y-resistentes/up/MLCU630244192?pdp_filters=SHIPPING_ORIGIN%3A10215068#polycard_client=search-desktop&amp;be_origin=backend&amp;overlay_label=not_apply&amp;search_layout=grid&amp;position=39&amp;type=product&amp;tracking_id=d568beeb-79da-45a1-b9cf-d10b9c84271e&amp;wid=MLC1517527289&amp;sid=search</t>
        </is>
      </c>
      <c r="P182" s="4" t="inlineStr"/>
      <c r="Q182" s="4" t="inlineStr"/>
    </row>
    <row r="183">
      <c r="A183" s="5" t="inlineStr">
        <is>
          <t>Preservativos masculinos (látex y sintéticos)</t>
        </is>
      </c>
      <c r="B183" s="5" t="inlineStr">
        <is>
          <t>04-09-2026</t>
        </is>
      </c>
      <c r="C183" s="5" t="inlineStr">
        <is>
          <t>12 Preservativos Lifestyles Snugger Fit</t>
        </is>
      </c>
      <c r="D183" s="5" t="inlineStr">
        <is>
          <t>https://www.mercadolibre.cl/12-preservativos-lifestyles-snugger-fit/up/MLCU28718524?pdp_filters=SHIPPING_ORIGIN%3A10215068</t>
        </is>
      </c>
      <c r="E183" s="5" t="inlineStr"/>
      <c r="F183" s="5" t="inlineStr">
        <is>
          <t>Mercado Libre Chile</t>
        </is>
      </c>
      <c r="G183" s="5" t="inlineStr"/>
      <c r="H183" s="5" t="inlineStr"/>
      <c r="I183" s="5" t="inlineStr"/>
      <c r="J183" s="6" t="inlineStr">
        <is>
          <t>POR VERIFICAR</t>
        </is>
      </c>
      <c r="K183" s="5" t="inlineStr">
        <is>
          <t>Detección manual del inspector sobre Mercado Libre Chile. No pasó por el cruce automático contra el listado ISP: verificar registro antes de resolver la denuncia.</t>
        </is>
      </c>
      <c r="L183" s="5" t="inlineStr">
        <is>
          <t>Detectado por el inspector en revisión manual del marketplace</t>
        </is>
      </c>
      <c r="M183" s="5" t="n">
        <v>1</v>
      </c>
      <c r="N183" s="5" t="inlineStr">
        <is>
          <t>emillan@ispch.cl</t>
        </is>
      </c>
      <c r="O183" s="5" t="inlineStr">
        <is>
          <t>59. 12 Preservativos Lifestyles Snugger Fit: https://www.mercadolibre.cl/12-preservativos-lifestyles-snugger-fit/up/MLCU28718524?pdp_filters=SHIPPING_ORIGIN%3A10215068#polycard_client=search-desktop&amp;be_origin=backend&amp;overlay_label=not_apply&amp;search_layout=grid&amp;position=44&amp;type=product&amp;tracking_id=dc325881-21b2-4850-bba3-c524d791a036&amp;wid=MLC612373391&amp;sid=search</t>
        </is>
      </c>
      <c r="P183" s="4" t="inlineStr"/>
      <c r="Q183" s="4" t="inlineStr"/>
    </row>
    <row r="184">
      <c r="A184" s="2" t="inlineStr">
        <is>
          <t>Preservativos masculinos (látex y sintéticos)</t>
        </is>
      </c>
      <c r="B184" s="2" t="inlineStr">
        <is>
          <t>04-09-2026</t>
        </is>
      </c>
      <c r="C184" s="2" t="inlineStr">
        <is>
          <t>25 Preservativos Lifestyles Snugger Fit</t>
        </is>
      </c>
      <c r="D184" s="2" t="inlineStr">
        <is>
          <t>https://www.mercadolibre.cl/25-preservativos-lifestyles-snugger-fit/up/MLCU23068625?pdp_filters=SHIPPING_ORIGIN%3A10215068</t>
        </is>
      </c>
      <c r="E184" s="2" t="inlineStr"/>
      <c r="F184" s="2" t="inlineStr">
        <is>
          <t>Mercado Libre Chile</t>
        </is>
      </c>
      <c r="G184" s="2" t="inlineStr"/>
      <c r="H184" s="2" t="inlineStr"/>
      <c r="I184" s="2" t="inlineStr"/>
      <c r="J184" s="6" t="inlineStr">
        <is>
          <t>POR VERIFICAR</t>
        </is>
      </c>
      <c r="K184" s="2" t="inlineStr">
        <is>
          <t>Detección manual del inspector sobre Mercado Libre Chile. No pasó por el cruce automático contra el listado ISP: verificar registro antes de resolver la denuncia.</t>
        </is>
      </c>
      <c r="L184" s="2" t="inlineStr">
        <is>
          <t>Detectado por el inspector en revisión manual del marketplace</t>
        </is>
      </c>
      <c r="M184" s="2" t="n">
        <v>1</v>
      </c>
      <c r="N184" s="2" t="inlineStr">
        <is>
          <t>emillan@ispch.cl</t>
        </is>
      </c>
      <c r="O184" s="2" t="inlineStr">
        <is>
          <t>60. 25 Preservativos Lifestyles Snugger Fit: https://www.mercadolibre.cl/25-preservativos-lifestyles-snugger-fit/up/MLCU23068625?pdp_filters=SHIPPING_ORIGIN%3A10215068#polycard_client=search-desktop&amp;be_origin=backend&amp;overlay_label=not_apply&amp;search_layout=grid&amp;position=6&amp;type=product&amp;tracking_id=f9b7d2d0-a90b-4e0a-aa53-565c198517ca&amp;wid=MLC529131795&amp;sid=search</t>
        </is>
      </c>
      <c r="P184" s="4" t="inlineStr"/>
      <c r="Q184" s="4" t="inlineStr"/>
    </row>
    <row r="185">
      <c r="A185" s="5" t="inlineStr">
        <is>
          <t>Preservativos masculinos (látex y sintéticos)</t>
        </is>
      </c>
      <c r="B185" s="5" t="inlineStr">
        <is>
          <t>04-09-2026</t>
        </is>
      </c>
      <c r="C185" s="5" t="inlineStr">
        <is>
          <t>12 Preservativos Lifestyles Ultra Delgados - Ultra Thin</t>
        </is>
      </c>
      <c r="D185" s="5" t="inlineStr">
        <is>
          <t>https://www.mercadolibre.cl/12-preservativos-lifestyles-ultra-delgados--ultra-thin/up/MLCU2712628486?pdp_filters=SHIPPING_ORIGIN%3A10215068</t>
        </is>
      </c>
      <c r="E185" s="5" t="inlineStr"/>
      <c r="F185" s="5" t="inlineStr">
        <is>
          <t>Mercado Libre Chile</t>
        </is>
      </c>
      <c r="G185" s="5" t="inlineStr"/>
      <c r="H185" s="5" t="inlineStr"/>
      <c r="I185" s="5" t="inlineStr"/>
      <c r="J185" s="6" t="inlineStr">
        <is>
          <t>POR VERIFICAR</t>
        </is>
      </c>
      <c r="K185" s="5" t="inlineStr">
        <is>
          <t>Detección manual del inspector sobre Mercado Libre Chile. No pasó por el cruce automático contra el listado ISP: verificar registro antes de resolver la denuncia.</t>
        </is>
      </c>
      <c r="L185" s="5" t="inlineStr">
        <is>
          <t>Detectado por el inspector en revisión manual del marketplace</t>
        </is>
      </c>
      <c r="M185" s="5" t="n">
        <v>1</v>
      </c>
      <c r="N185" s="5" t="inlineStr">
        <is>
          <t>emillan@ispch.cl</t>
        </is>
      </c>
      <c r="O185" s="5" t="inlineStr">
        <is>
          <t>61. 12 Preservativos Lifestyles Ultra Delgados - Ultra Thin: https://www.mercadolibre.cl/12-preservativos-lifestyles-ultra-delgados--ultra-thin/up/MLCU2712628486?pdp_filters=SHIPPING_ORIGIN%3A10215068#polycard_client=search-desktop&amp;be_origin=backend&amp;overlay_label=not_apply&amp;search_layout=grid&amp;position=7&amp;type=product&amp;tracking_id=f9b7d2d0-a90b-4e0a-aa53-565c198517ca&amp;wid=MLC2767082104&amp;sid=search</t>
        </is>
      </c>
      <c r="P185" s="4" t="inlineStr"/>
      <c r="Q185" s="4" t="inlineStr"/>
    </row>
    <row r="186">
      <c r="A186" s="2" t="inlineStr">
        <is>
          <t>Preservativos masculinos (látex y sintéticos)</t>
        </is>
      </c>
      <c r="B186" s="2" t="inlineStr">
        <is>
          <t>25-09-2026</t>
        </is>
      </c>
      <c r="C186" s="2" t="inlineStr">
        <is>
          <t>Durex Sensitivo Invisible Cj 3 Condones De Látex</t>
        </is>
      </c>
      <c r="D186" s="2" t="inlineStr">
        <is>
          <t>https://www.mercadolibre.cl/durex-sensitivo-invisible-cj-3-condones-de-latex/p/MLC21673391?pdp_filters=SHIPPING_ORIGIN%3A10215068</t>
        </is>
      </c>
      <c r="E186" s="2" t="inlineStr"/>
      <c r="F186" s="2" t="inlineStr">
        <is>
          <t>Mercado Libre Chile</t>
        </is>
      </c>
      <c r="G186" s="2" t="inlineStr"/>
      <c r="H186" s="2" t="inlineStr"/>
      <c r="I186" s="2" t="inlineStr"/>
      <c r="J186" s="6" t="inlineStr">
        <is>
          <t>POR VERIFICAR</t>
        </is>
      </c>
      <c r="K186" s="2" t="inlineStr">
        <is>
          <t>Detección manual del inspector sobre Mercado Libre Chile. No pasó por el cruce automático contra el listado ISP: verificar registro antes de resolver la denuncia.</t>
        </is>
      </c>
      <c r="L186" s="2" t="inlineStr">
        <is>
          <t>Detectado por el inspector en revisión manual del marketplace</t>
        </is>
      </c>
      <c r="M186" s="2" t="n">
        <v>10</v>
      </c>
      <c r="N186" s="2" t="inlineStr">
        <is>
          <t>emillan@ispch.cl</t>
        </is>
      </c>
      <c r="O186" s="2" t="inlineStr">
        <is>
          <t>4.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8&amp;type=product&amp;tracking_id=a4781182-292c-4163-98f2-1f955896864b&amp;wid=MLC2806368848&amp;sid=search</t>
        </is>
      </c>
      <c r="P186" s="4" t="inlineStr"/>
      <c r="Q186" s="4" t="inlineStr"/>
    </row>
    <row r="187">
      <c r="A187" s="5" t="inlineStr">
        <is>
          <t>Preservativos masculinos (látex y sintéticos)</t>
        </is>
      </c>
      <c r="B187" s="5" t="inlineStr">
        <is>
          <t>25-09-2026</t>
        </is>
      </c>
      <c r="C187" s="5" t="inlineStr">
        <is>
          <t>Durex Invisible Pack 18 Condones Preservativos Transparentes</t>
        </is>
      </c>
      <c r="D187" s="5" t="inlineStr">
        <is>
          <t>https://www.mercadolibre.cl/durex-invisible-pack-18-condones-preservativos-transparentes/p/MLC37156543?pdp_filters=SHIPPING_ORIGIN%3A10215068</t>
        </is>
      </c>
      <c r="E187" s="5" t="inlineStr"/>
      <c r="F187" s="5" t="inlineStr">
        <is>
          <t>Mercado Libre Chile</t>
        </is>
      </c>
      <c r="G187" s="5" t="inlineStr"/>
      <c r="H187" s="5" t="inlineStr"/>
      <c r="I187" s="5" t="inlineStr"/>
      <c r="J187" s="6" t="inlineStr">
        <is>
          <t>POR VERIFICAR</t>
        </is>
      </c>
      <c r="K187" s="5" t="inlineStr">
        <is>
          <t>Detección manual del inspector sobre Mercado Libre Chile. No pasó por el cruce automático contra el listado ISP: verificar registro antes de resolver la denuncia.</t>
        </is>
      </c>
      <c r="L187" s="5" t="inlineStr">
        <is>
          <t>Detectado por el inspector en revisión manual del marketplace</t>
        </is>
      </c>
      <c r="M187" s="5" t="n">
        <v>6</v>
      </c>
      <c r="N187" s="5" t="inlineStr">
        <is>
          <t>emillan@ispch.cl</t>
        </is>
      </c>
      <c r="O187" s="5" t="inlineStr">
        <is>
          <t>5.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41&amp;type=product&amp;tracking_id=a4781182-292c-4163-98f2-1f955896864b&amp;wid=MLC1492440433&amp;sid=search</t>
        </is>
      </c>
      <c r="P187" s="4" t="inlineStr"/>
      <c r="Q187" s="4" t="inlineStr"/>
    </row>
    <row r="188">
      <c r="A188" s="2" t="inlineStr">
        <is>
          <t>Preservativos masculinos (látex y sintéticos)</t>
        </is>
      </c>
      <c r="B188" s="2" t="inlineStr">
        <is>
          <t>25-09-2026</t>
        </is>
      </c>
      <c r="C188" s="2" t="inlineStr">
        <is>
          <t>10 Preservativos Lifestyles Ultra Lubricados</t>
        </is>
      </c>
      <c r="D188" s="2" t="inlineStr">
        <is>
          <t>https://www.mercadolibre.cl/10-preservativos-lifestyles-ultra-lubricados/up/MLCU3315123605?pdp_filters=item_id:MLC2986753840|SHIPPING_ORIGIN:10215068</t>
        </is>
      </c>
      <c r="E188" s="2" t="inlineStr"/>
      <c r="F188" s="2" t="inlineStr">
        <is>
          <t>Mercado Libre Chile</t>
        </is>
      </c>
      <c r="G188" s="2" t="inlineStr"/>
      <c r="H188" s="2" t="inlineStr"/>
      <c r="I188" s="2" t="inlineStr"/>
      <c r="J188" s="6" t="inlineStr">
        <is>
          <t>POR VERIFICAR</t>
        </is>
      </c>
      <c r="K188" s="2" t="inlineStr">
        <is>
          <t>Detección manual del inspector sobre Mercado Libre Chile. No pasó por el cruce automático contra el listado ISP: verificar registro antes de resolver la denuncia.</t>
        </is>
      </c>
      <c r="L188" s="2" t="inlineStr">
        <is>
          <t>Detectado por el inspector en revisión manual del marketplace</t>
        </is>
      </c>
      <c r="M188" s="2" t="n">
        <v>3</v>
      </c>
      <c r="N188" s="2" t="inlineStr">
        <is>
          <t>emillan@ispch.cl</t>
        </is>
      </c>
      <c r="O188" s="2" t="inlineStr">
        <is>
          <t>7. 10 Preservativos Lifestyles Ultra Lubricados: https://www.mercadolibre.cl/10-preservativos-lifestyles-ultra-lubricados/up/MLCU3315123605?pdp_filters=item_id:MLC2986753840|SHIPPING_ORIGIN:10215068#is_advertising=true&amp;searchVariation=MLCU3315123605&amp;backend_model=search-backend&amp;be_origin=backend&amp;position=25&amp;search_layout=grid&amp;type=pad&amp;tracking_id=0021674a-69dc-492f-8aff-81087a5367d3&amp;ad_domain=VQCATCORE_LST&amp;ad_position=25&amp;ad_click_id=YmJlMTY5OWQtNzdiZi00NGFlLWE2ZGYtNTYwZDZhNjgzODRk</t>
        </is>
      </c>
      <c r="P188" s="4" t="inlineStr"/>
      <c r="Q188" s="4" t="inlineStr"/>
    </row>
    <row r="189">
      <c r="A189" s="5" t="inlineStr">
        <is>
          <t>Preservativos masculinos (látex y sintéticos)</t>
        </is>
      </c>
      <c r="B189" s="5" t="inlineStr">
        <is>
          <t>25-09-2026</t>
        </is>
      </c>
      <c r="C189" s="5" t="inlineStr">
        <is>
          <t>Kingdom Condones Premium Liso Resistente 3 Unid</t>
        </is>
      </c>
      <c r="D189" s="5" t="inlineStr">
        <is>
          <t>https://www.mercadolibre.cl/kingdom-condones-premium-liso-resistente-3-unid/p/MLC29519465?pdp_filters=SHIPPING_ORIGIN%3A10215068</t>
        </is>
      </c>
      <c r="E189" s="5" t="inlineStr"/>
      <c r="F189" s="5" t="inlineStr">
        <is>
          <t>Mercado Libre Chile</t>
        </is>
      </c>
      <c r="G189" s="5" t="inlineStr"/>
      <c r="H189" s="5" t="inlineStr"/>
      <c r="I189" s="5" t="inlineStr"/>
      <c r="J189" s="6" t="inlineStr">
        <is>
          <t>POR VERIFICAR</t>
        </is>
      </c>
      <c r="K189" s="5" t="inlineStr">
        <is>
          <t>Detección manual del inspector sobre Mercado Libre Chile. No pasó por el cruce automático contra el listado ISP: verificar registro antes de resolver la denuncia.</t>
        </is>
      </c>
      <c r="L189" s="5" t="inlineStr">
        <is>
          <t>Detectado por el inspector en revisión manual del marketplace</t>
        </is>
      </c>
      <c r="M189" s="5" t="n">
        <v>1</v>
      </c>
      <c r="N189" s="5" t="inlineStr">
        <is>
          <t>emillan@ispch.cl</t>
        </is>
      </c>
      <c r="O189" s="5" t="inlineStr">
        <is>
          <t>8. Kingdom Condones Premium Liso Resistente 3 Unid: https://www.mercadolibre.cl/kingdom-condones-premium-liso-resistente-3-unid/p/MLC29519465?pdp_filters=SHIPPING_ORIGIN%3A10215068#polycard_client=search-desktop&amp;be_origin=backend&amp;overlay_label=not_apply&amp;search_layout=grid&amp;position=34&amp;type=product&amp;tracking_id=89995a77-7de9-4dda-996b-9dfa34395aa9&amp;wid=MLC1790325787&amp;sid=search</t>
        </is>
      </c>
      <c r="P189" s="4" t="inlineStr"/>
      <c r="Q189" s="4" t="inlineStr"/>
    </row>
    <row r="190">
      <c r="A190" s="2" t="inlineStr">
        <is>
          <t>Preservativos masculinos (látex y sintéticos)</t>
        </is>
      </c>
      <c r="B190" s="2" t="inlineStr">
        <is>
          <t>25-09-2026</t>
        </is>
      </c>
      <c r="C190" s="2" t="inlineStr">
        <is>
          <t>Preservativos Skyn Snug Fit Talla Pequeña 12 Unidades</t>
        </is>
      </c>
      <c r="D190" s="2" t="inlineStr">
        <is>
          <t>https://www.mercadolibre.cl/preservativos-skyn-ultra-sensibles-12-unidades/p/MLC2058758852?pdp_filters=SHIPPING_ORIGIN%3A10215068</t>
        </is>
      </c>
      <c r="E190" s="2" t="inlineStr"/>
      <c r="F190" s="2" t="inlineStr">
        <is>
          <t>Mercado Libre Chile</t>
        </is>
      </c>
      <c r="G190" s="2" t="inlineStr"/>
      <c r="H190" s="2" t="inlineStr"/>
      <c r="I190" s="2" t="inlineStr"/>
      <c r="J190" s="6" t="inlineStr">
        <is>
          <t>POR VERIFICAR</t>
        </is>
      </c>
      <c r="K190" s="2" t="inlineStr">
        <is>
          <t>Detección manual del inspector sobre Mercado Libre Chile. No pasó por el cruce automático contra el listado ISP: verificar registro antes de resolver la denuncia.</t>
        </is>
      </c>
      <c r="L190" s="2" t="inlineStr">
        <is>
          <t>Detectado por el inspector en revisión manual del marketplace</t>
        </is>
      </c>
      <c r="M190" s="2" t="n">
        <v>3</v>
      </c>
      <c r="N190" s="2" t="inlineStr">
        <is>
          <t>emillan@ispch.cl</t>
        </is>
      </c>
      <c r="O190" s="2" t="inlineStr">
        <is>
          <t>10. Preservativos Skyn Snug Fit Talla Pequeña 12 Unidades: https://www.mercadolibre.cl/preservativos-skyn-ultra-sensibles-12-unidades/p/MLC2058758852?pdp_filters=SHIPPING_ORIGIN%3A10215068#polycard_client=search-desktop&amp;be_origin=backend&amp;overlay_label=not_apply&amp;search_layout=grid&amp;position=39&amp;type=product&amp;tracking_id=89995a77-7de9-4dda-996b-9dfa34395aa9&amp;wid=MLC2268102777&amp;sid=search</t>
        </is>
      </c>
      <c r="P190" s="4" t="inlineStr"/>
      <c r="Q190" s="4" t="inlineStr"/>
    </row>
    <row r="191">
      <c r="A191" s="5" t="inlineStr">
        <is>
          <t>Preservativos masculinos (látex y sintéticos)</t>
        </is>
      </c>
      <c r="B191" s="5" t="inlineStr">
        <is>
          <t>25-09-2026</t>
        </is>
      </c>
      <c r="C191" s="5" t="inlineStr">
        <is>
          <t>Condones Durex Sensitivo Ultra Delgado X 3und</t>
        </is>
      </c>
      <c r="D191" s="5" t="inlineStr">
        <is>
          <t>https://www.mercadolibre.cl/condones-durex-sensitivo-ultra-delgado-x-3und/up/MLCU3499114132?pdp_filters=SHIPPING_ORIGIN%3A10215068</t>
        </is>
      </c>
      <c r="E191" s="5" t="inlineStr"/>
      <c r="F191" s="5" t="inlineStr">
        <is>
          <t>Mercado Libre Chile</t>
        </is>
      </c>
      <c r="G191" s="5" t="inlineStr"/>
      <c r="H191" s="5" t="inlineStr"/>
      <c r="I191" s="5" t="inlineStr"/>
      <c r="J191" s="6" t="inlineStr">
        <is>
          <t>POR VERIFICAR</t>
        </is>
      </c>
      <c r="K191" s="5" t="inlineStr">
        <is>
          <t>Detección manual del inspector sobre Mercado Libre Chile. No pasó por el cruce automático contra el listado ISP: verificar registro antes de resolver la denuncia.</t>
        </is>
      </c>
      <c r="L191" s="5" t="inlineStr">
        <is>
          <t>Detectado por el inspector en revisión manual del marketplace</t>
        </is>
      </c>
      <c r="M191" s="5" t="n">
        <v>1</v>
      </c>
      <c r="N191" s="5" t="inlineStr">
        <is>
          <t>emillan@ispch.cl</t>
        </is>
      </c>
      <c r="O191" s="5" t="inlineStr">
        <is>
          <t>12. Condones Durex Sensitivo Ultra Delgado X 3und: https://www.mercadolibre.cl/condones-durex-sensitivo-ultra-delgado-x-3und/up/MLCU3499114132?pdp_filters=SHIPPING_ORIGIN%3A10215068#polycard_client=search-desktop&amp;be_origin=backend&amp;overlay_label=not_apply&amp;search_layout=grid&amp;position=2&amp;type=product&amp;tracking_id=2ca17b37-d1b6-46dd-952c-4bbfbef7e236&amp;wid=MLC1724062333&amp;sid=search</t>
        </is>
      </c>
      <c r="P191" s="4" t="inlineStr"/>
      <c r="Q191" s="4" t="inlineStr"/>
    </row>
    <row r="192">
      <c r="A192" s="2" t="inlineStr">
        <is>
          <t>Preservativos masculinos (látex y sintéticos)</t>
        </is>
      </c>
      <c r="B192" s="2" t="inlineStr">
        <is>
          <t>25-09-2026</t>
        </is>
      </c>
      <c r="C192" s="2" t="inlineStr">
        <is>
          <t>Durex Invisible Pack 9 Condones + 1 Lubricante Cherry</t>
        </is>
      </c>
      <c r="D192" s="2" t="inlineStr">
        <is>
          <t>https://www.mercadolibre.cl/durex-invisible-pack-9-condones--1-lubricante-cherry/up/MLCU56237030?pdp_filters=SHIPPING_ORIGIN%3A10215068</t>
        </is>
      </c>
      <c r="E192" s="2" t="inlineStr"/>
      <c r="F192" s="2" t="inlineStr">
        <is>
          <t>Mercado Libre Chile</t>
        </is>
      </c>
      <c r="G192" s="2" t="inlineStr"/>
      <c r="H192" s="2" t="inlineStr"/>
      <c r="I192" s="2" t="inlineStr"/>
      <c r="J192" s="6" t="inlineStr">
        <is>
          <t>POR VERIFICAR</t>
        </is>
      </c>
      <c r="K192" s="2" t="inlineStr">
        <is>
          <t>Detección manual del inspector sobre Mercado Libre Chile. No pasó por el cruce automático contra el listado ISP: verificar registro antes de resolver la denuncia.</t>
        </is>
      </c>
      <c r="L192" s="2" t="inlineStr">
        <is>
          <t>Detectado por el inspector en revisión manual del marketplace</t>
        </is>
      </c>
      <c r="M192" s="2" t="n">
        <v>3</v>
      </c>
      <c r="N192" s="2" t="inlineStr">
        <is>
          <t>emillan@ispch.cl</t>
        </is>
      </c>
      <c r="O192" s="2" t="inlineStr">
        <is>
          <t>21. Durex Invisible Pack 9 Condones + 1 Lubricante Cherry: https://www.mercadolibre.cl/durex-invisible-pack-9-condones--1-lubricante-cherry/up/MLCU56237030?pdp_filters=SHIPPING_ORIGIN%3A10215068#polycard_client=search-desktop&amp;be_origin=backend&amp;overlay_label=not_apply&amp;search_layout=grid&amp;position=10&amp;type=product&amp;tracking_id=89995a77-7de9-4dda-996b-9dfa34395aa9&amp;wid=MLC1007210830&amp;sid=search</t>
        </is>
      </c>
      <c r="P192" s="4" t="inlineStr"/>
      <c r="Q192" s="4" t="inlineStr"/>
    </row>
    <row r="193">
      <c r="A193" s="5" t="inlineStr">
        <is>
          <t>Preservativos masculinos (látex y sintéticos)</t>
        </is>
      </c>
      <c r="B193" s="5" t="inlineStr">
        <is>
          <t>25-09-2026</t>
        </is>
      </c>
      <c r="C193" s="5" t="inlineStr">
        <is>
          <t>Preservativos Xs Caja 10 Unidades Pequeños, Lubricados, 45mm</t>
        </is>
      </c>
      <c r="D193" s="5" t="inlineStr">
        <is>
          <t>https://www.mercadolibre.cl/preservativos-xs-caja-10-unidades-pequenos-lubricados-45mm/up/MLCU3797802133?pdp_filters=SHIPPING_ORIGIN%3A10215068</t>
        </is>
      </c>
      <c r="E193" s="5" t="inlineStr"/>
      <c r="F193" s="5" t="inlineStr">
        <is>
          <t>Mercado Libre Chile</t>
        </is>
      </c>
      <c r="G193" s="5" t="inlineStr"/>
      <c r="H193" s="5" t="inlineStr"/>
      <c r="I193" s="5" t="inlineStr"/>
      <c r="J193" s="6" t="inlineStr">
        <is>
          <t>POR VERIFICAR</t>
        </is>
      </c>
      <c r="K193" s="5" t="inlineStr">
        <is>
          <t>Detección manual del inspector sobre Mercado Libre Chile. No pasó por el cruce automático contra el listado ISP: verificar registro antes de resolver la denuncia.</t>
        </is>
      </c>
      <c r="L193" s="5" t="inlineStr">
        <is>
          <t>Detectado por el inspector en revisión manual del marketplace</t>
        </is>
      </c>
      <c r="M193" s="5" t="n">
        <v>3</v>
      </c>
      <c r="N193" s="5" t="inlineStr">
        <is>
          <t>emillan@ispch.cl</t>
        </is>
      </c>
      <c r="O193" s="5" t="inlineStr">
        <is>
          <t>4. Preservativos Xs Caja 10 Unidades Pequeños, Lubricados, 45mm: https://www.mercadolibre.cl/preservativos-xs-caja-10-unidades-pequenos-lubricados-45mm/up/MLCU3797802133?pdp_filters=SHIPPING_ORIGIN%3A10215068#polycard_client=search-desktop&amp;be_origin=backend&amp;overlay_label=not_apply&amp;search_layout=grid&amp;position=47&amp;type=product&amp;tracking_id=507a321f-3679-45a6-a233-f47dead25a1a&amp;wid=MLC3608677890&amp;sid=search</t>
        </is>
      </c>
      <c r="P193" s="4" t="inlineStr"/>
      <c r="Q193" s="4" t="inlineStr"/>
    </row>
    <row r="194">
      <c r="A194" s="2" t="inlineStr">
        <is>
          <t>Preservativos masculinos (látex y sintéticos)</t>
        </is>
      </c>
      <c r="B194" s="2" t="inlineStr">
        <is>
          <t>25-09-2026</t>
        </is>
      </c>
      <c r="C194" s="2" t="inlineStr">
        <is>
          <t>Durex Preservativos - Condones Invisibles Lubricados 3 Un</t>
        </is>
      </c>
      <c r="D194" s="2" t="inlineStr">
        <is>
          <t>https://www.mercadolibre.cl/durex-preservativos--condones-invisibles-lubricados-3-un/up/MLCU28688179?pdp_filters=SHIPPING_ORIGIN%3A10215068</t>
        </is>
      </c>
      <c r="E194" s="2" t="inlineStr"/>
      <c r="F194" s="2" t="inlineStr">
        <is>
          <t>Mercado Libre Chile</t>
        </is>
      </c>
      <c r="G194" s="2" t="inlineStr"/>
      <c r="H194" s="2" t="inlineStr"/>
      <c r="I194" s="2" t="inlineStr"/>
      <c r="J194" s="6" t="inlineStr">
        <is>
          <t>POR VERIFICAR</t>
        </is>
      </c>
      <c r="K194" s="2" t="inlineStr">
        <is>
          <t>Detección manual del inspector sobre Mercado Libre Chile. No pasó por el cruce automático contra el listado ISP: verificar registro antes de resolver la denuncia.</t>
        </is>
      </c>
      <c r="L194" s="2" t="inlineStr">
        <is>
          <t>Detectado por el inspector en revisión manual del marketplace</t>
        </is>
      </c>
      <c r="M194" s="2" t="n">
        <v>3</v>
      </c>
      <c r="N194" s="2" t="inlineStr">
        <is>
          <t>emillan@ispch.cl</t>
        </is>
      </c>
      <c r="O194" s="2" t="inlineStr">
        <is>
          <t>6. Durex Preservativos - Condones Invisibles Lubricados 3 Un: https://www.mercadolibre.cl/durex-preservativos--condones-invisibles-lubricados-3-un/up/MLCU28688179?pdp_filters=SHIPPING_ORIGIN%3A10215068#polycard_client=search-desktop&amp;be_origin=backend&amp;overlay_label=not_apply&amp;search_layout=grid&amp;position=6&amp;type=product&amp;tracking_id=bde0a7f6-cba6-44ec-9805-9c3193273c24&amp;wid=MLC1479561330&amp;sid=search</t>
        </is>
      </c>
      <c r="P194" s="4" t="inlineStr"/>
      <c r="Q194" s="4" t="inlineStr"/>
    </row>
    <row r="195">
      <c r="A195" s="5" t="inlineStr">
        <is>
          <t>Preservativos masculinos (látex y sintéticos)</t>
        </is>
      </c>
      <c r="B195" s="5" t="inlineStr">
        <is>
          <t>25-09-2026</t>
        </is>
      </c>
      <c r="C195" s="5" t="inlineStr">
        <is>
          <t>Caja 10 Condones Xl Lubricados 55mm Preservativos Grande</t>
        </is>
      </c>
      <c r="D195" s="5" t="inlineStr">
        <is>
          <t>https://www.mercadolibre.cl/caja-10-condones-xl-lubricados-55mm-preservativos-grande/up/MLCU3502637024?pdp_filters=SHIPPING_ORIGIN%3A10215068</t>
        </is>
      </c>
      <c r="E195" s="5" t="inlineStr"/>
      <c r="F195" s="5" t="inlineStr">
        <is>
          <t>Mercado Libre Chile</t>
        </is>
      </c>
      <c r="G195" s="5" t="inlineStr"/>
      <c r="H195" s="5" t="inlineStr"/>
      <c r="I195" s="5" t="inlineStr"/>
      <c r="J195" s="6" t="inlineStr">
        <is>
          <t>POR VERIFICAR</t>
        </is>
      </c>
      <c r="K195" s="5" t="inlineStr">
        <is>
          <t>Detección manual del inspector sobre Mercado Libre Chile. No pasó por el cruce automático contra el listado ISP: verificar registro antes de resolver la denuncia.</t>
        </is>
      </c>
      <c r="L195" s="5" t="inlineStr">
        <is>
          <t>Detectado por el inspector en revisión manual del marketplace</t>
        </is>
      </c>
      <c r="M195" s="5" t="n">
        <v>1</v>
      </c>
      <c r="N195" s="5" t="inlineStr">
        <is>
          <t>emillan@ispch.cl</t>
        </is>
      </c>
      <c r="O195" s="5" t="inlineStr">
        <is>
          <t>14. Caja 10 Condones Xl Lubricados 55mm Preservativos Grande: https://www.mercadolibre.cl/caja-10-condones-xl-lubricados-55mm-preservativos-grande/up/MLCU3502637024?pdp_filters=SHIPPING_ORIGIN%3A10215068#polycard_client=search-desktop&amp;be_origin=backend&amp;overlay_label=not_apply&amp;search_layout=grid&amp;position=8&amp;type=product&amp;tracking_id=bf44da05-e509-45f9-865a-67f9f4f3362c&amp;wid=MLC3239282614&amp;sid=search</t>
        </is>
      </c>
      <c r="P195" s="4" t="inlineStr"/>
      <c r="Q195" s="4" t="inlineStr"/>
    </row>
    <row r="196">
      <c r="A196" s="2" t="inlineStr">
        <is>
          <t>Preservativos masculinos (látex y sintéticos)</t>
        </is>
      </c>
      <c r="B196" s="2" t="inlineStr">
        <is>
          <t>25-09-2026</t>
        </is>
      </c>
      <c r="C196" s="2" t="inlineStr">
        <is>
          <t>Condones Chicle Durex Extra Delgado 12 Unidades</t>
        </is>
      </c>
      <c r="D196" s="2" t="inlineStr">
        <is>
          <t>https://www.mercadolibre.cl/condones-chicle--durex-extra-delgado-12-unidades/up/MLCU4556826596?pdp_filters=SHIPPING_ORIGIN%3A10215068</t>
        </is>
      </c>
      <c r="E196" s="2" t="inlineStr"/>
      <c r="F196" s="2" t="inlineStr">
        <is>
          <t>Mercado Libre Chile</t>
        </is>
      </c>
      <c r="G196" s="2" t="inlineStr"/>
      <c r="H196" s="2" t="inlineStr"/>
      <c r="I196" s="2" t="inlineStr"/>
      <c r="J196" s="6" t="inlineStr">
        <is>
          <t>POR VERIFICAR</t>
        </is>
      </c>
      <c r="K196" s="2" t="inlineStr">
        <is>
          <t>Detección manual del inspector sobre Mercado Libre Chile. No pasó por el cruce automático contra el listado ISP: verificar registro antes de resolver la denuncia.</t>
        </is>
      </c>
      <c r="L196" s="2" t="inlineStr">
        <is>
          <t>Detectado por el inspector en revisión manual del marketplace</t>
        </is>
      </c>
      <c r="M196" s="2" t="n">
        <v>1</v>
      </c>
      <c r="N196" s="2" t="inlineStr">
        <is>
          <t>emillan@ispch.cl</t>
        </is>
      </c>
      <c r="O196" s="2" t="inlineStr">
        <is>
          <t>16. Condones Chicle Durex Extra Delgado 12 Unidades: https://www.mercadolibre.cl/condones-chicle--durex-extra-delgado-12-unidades/up/MLCU4556826596?pdp_filters=SHIPPING_ORIGIN%3A10215068#polycard_client=search-desktop&amp;be_origin=backend&amp;overlay_label=not_apply&amp;search_layout=grid&amp;position=31&amp;type=product&amp;tracking_id=8b6fa13a-d2c8-4c19-88f7-76473fee333a&amp;wid=MLC4279434166&amp;sid=search</t>
        </is>
      </c>
      <c r="P196" s="4" t="inlineStr"/>
      <c r="Q196" s="4" t="inlineStr"/>
    </row>
    <row r="197">
      <c r="A197" s="5" t="inlineStr">
        <is>
          <t>Preservativos masculinos (látex y sintéticos)</t>
        </is>
      </c>
      <c r="B197" s="5" t="inlineStr">
        <is>
          <t>25-09-2026</t>
        </is>
      </c>
      <c r="C197" s="5" t="inlineStr">
        <is>
          <t>Durex Invisible Pack 18 Condones Transparentes Ultra Delgado</t>
        </is>
      </c>
      <c r="D197" s="5" t="inlineStr">
        <is>
          <t>https://www.mercadolibre.cl/durex-invisible-pack-18-condones-transparentes-ultra-delgado/up/MLCU78669021?pdp_filters=SHIPPING_ORIGIN%3A10215068</t>
        </is>
      </c>
      <c r="E197" s="5" t="inlineStr"/>
      <c r="F197" s="5" t="inlineStr">
        <is>
          <t>Mercado Libre Chile</t>
        </is>
      </c>
      <c r="G197" s="5" t="inlineStr"/>
      <c r="H197" s="5" t="inlineStr"/>
      <c r="I197" s="5" t="inlineStr"/>
      <c r="J197" s="6" t="inlineStr">
        <is>
          <t>POR VERIFICAR</t>
        </is>
      </c>
      <c r="K197" s="5" t="inlineStr">
        <is>
          <t>Detección manual del inspector sobre Mercado Libre Chile. No pasó por el cruce automático contra el listado ISP: verificar registro antes de resolver la denuncia.</t>
        </is>
      </c>
      <c r="L197" s="5" t="inlineStr">
        <is>
          <t>Detectado por el inspector en revisión manual del marketplace</t>
        </is>
      </c>
      <c r="M197" s="5" t="n">
        <v>2</v>
      </c>
      <c r="N197" s="5" t="inlineStr">
        <is>
          <t>emillan@ispch.cl</t>
        </is>
      </c>
      <c r="O197" s="5" t="inlineStr">
        <is>
          <t>6. Durex Invisible Pack 18 Condones Transparentes Ultra Delgado: https://www.mercadolibre.cl/durex-invisible-pack-18-condones-transparentes-ultra-delgado/up/MLCU78669021?pdp_filters=SHIPPING_ORIGIN%3A10215068#polycard_client=search-desktop&amp;be_origin=backend&amp;overlay_label=not_apply&amp;search_layout=grid&amp;position=54&amp;type=product&amp;tracking_id=d3f5e0fe-4195-4af3-9840-dfb90dcc43e9&amp;wid=MLC947054690&amp;sid=search</t>
        </is>
      </c>
      <c r="P197" s="4" t="inlineStr"/>
      <c r="Q197" s="4" t="inlineStr"/>
    </row>
    <row r="198">
      <c r="A198" s="2" t="inlineStr">
        <is>
          <t>Preservativos masculinos (látex y sintéticos)</t>
        </is>
      </c>
      <c r="B198" s="2" t="inlineStr">
        <is>
          <t>25-09-2026</t>
        </is>
      </c>
      <c r="C198" s="2" t="inlineStr">
        <is>
          <t>Durex Invisible Caja X3 Condones Preservativos Transparentes</t>
        </is>
      </c>
      <c r="D198" s="2" t="inlineStr">
        <is>
          <t>https://www.mercadolibre.cl/durex-invisible-caja-x3-condones-preservativos-transparentes/up/MLCU55911378?pdp_filters=SHIPPING_ORIGIN%3A10215068</t>
        </is>
      </c>
      <c r="E198" s="2" t="inlineStr"/>
      <c r="F198" s="2" t="inlineStr">
        <is>
          <t>Mercado Libre Chile</t>
        </is>
      </c>
      <c r="G198" s="2" t="inlineStr"/>
      <c r="H198" s="2" t="inlineStr"/>
      <c r="I198" s="2" t="inlineStr"/>
      <c r="J198" s="6" t="inlineStr">
        <is>
          <t>POR VERIFICAR</t>
        </is>
      </c>
      <c r="K198" s="2" t="inlineStr">
        <is>
          <t>Detección manual del inspector sobre Mercado Libre Chile. No pasó por el cruce automático contra el listado ISP: verificar registro antes de resolver la denuncia.</t>
        </is>
      </c>
      <c r="L198" s="2" t="inlineStr">
        <is>
          <t>Detectado por el inspector en revisión manual del marketplace</t>
        </is>
      </c>
      <c r="M198" s="2" t="n">
        <v>1</v>
      </c>
      <c r="N198" s="2" t="inlineStr">
        <is>
          <t>emillan@ispch.cl</t>
        </is>
      </c>
      <c r="O198" s="2" t="inlineStr">
        <is>
          <t>15. Durex Invisible Caja X3 Condones Preservativos Transparentes: https://www.mercadolibre.cl/durex-invisible-caja-x3-condones-preservativos-transparentes/up/MLCU55911378?pdp_filters=SHIPPING_ORIGIN%3A10215068#polycard_client=search-desktop&amp;be_origin=backend&amp;overlay_label=not_apply&amp;search_layout=grid&amp;position=43&amp;type=product&amp;tracking_id=0c94347d-3620-45a2-85ce-c466e39aa661&amp;wid=MLC996915896&amp;sid=search</t>
        </is>
      </c>
      <c r="P198" s="4" t="inlineStr"/>
      <c r="Q198" s="4" t="inlineStr"/>
    </row>
    <row r="199">
      <c r="A199" s="5" t="inlineStr">
        <is>
          <t>Preservativos masculinos (látex y sintéticos)</t>
        </is>
      </c>
      <c r="B199" s="5" t="inlineStr">
        <is>
          <t>25-09-2026</t>
        </is>
      </c>
      <c r="C199" s="5" t="inlineStr">
        <is>
          <t>Durex Invisible Pack 9 Condones Preservativos Transparentes</t>
        </is>
      </c>
      <c r="D199" s="5" t="inlineStr">
        <is>
          <t>https://www.mercadolibre.cl/durex-invisible-pack-9-condones-preservativos-transparentes/up/MLCU59990782?pdp_filters=SHIPPING_ORIGIN%3A10215068</t>
        </is>
      </c>
      <c r="E199" s="5" t="inlineStr"/>
      <c r="F199" s="5" t="inlineStr">
        <is>
          <t>Mercado Libre Chile</t>
        </is>
      </c>
      <c r="G199" s="5" t="inlineStr"/>
      <c r="H199" s="5" t="inlineStr"/>
      <c r="I199" s="5" t="inlineStr"/>
      <c r="J199" s="6" t="inlineStr">
        <is>
          <t>POR VERIFICAR</t>
        </is>
      </c>
      <c r="K199" s="5" t="inlineStr">
        <is>
          <t>Detección manual del inspector sobre Mercado Libre Chile. No pasó por el cruce automático contra el listado ISP: verificar registro antes de resolver la denuncia.</t>
        </is>
      </c>
      <c r="L199" s="5" t="inlineStr">
        <is>
          <t>Detectado por el inspector en revisión manual del marketplace</t>
        </is>
      </c>
      <c r="M199" s="5" t="n">
        <v>2</v>
      </c>
      <c r="N199" s="5" t="inlineStr">
        <is>
          <t>emillan@ispch.cl</t>
        </is>
      </c>
      <c r="O199" s="5" t="inlineStr">
        <is>
          <t>16. Durex Invisible Pack 9 Condones Preservativos Transparentes: https://www.mercadolibre.cl/durex-invisible-pack-9-condones-preservativos-transparentes/up/MLCU59990782?pdp_filters=SHIPPING_ORIGIN%3A10215068#polycard_client=search-desktop&amp;be_origin=backend&amp;overlay_label=not_apply&amp;search_layout=grid&amp;position=4&amp;type=product&amp;tracking_id=ab0f09aa-52cf-4647-955c-7e786e257d75&amp;wid=MLC1007184548&amp;sid=search</t>
        </is>
      </c>
      <c r="P199" s="4" t="inlineStr"/>
      <c r="Q199" s="4" t="inlineStr"/>
    </row>
    <row r="200">
      <c r="A200" s="2" t="inlineStr">
        <is>
          <t>Preservativos masculinos (látex y sintéticos)</t>
        </is>
      </c>
      <c r="B200" s="2" t="inlineStr">
        <is>
          <t>25-09-2026</t>
        </is>
      </c>
      <c r="C200" s="2" t="inlineStr">
        <is>
          <t>Durex Invisible Condones Preservativos 3 Unidades</t>
        </is>
      </c>
      <c r="D200" s="2" t="inlineStr">
        <is>
          <t>https://www.mercadolibre.cl/durex-invisible-condones-preservativos-3-unidades/up/MLCU349957276?pdp_filters=SHIPPING_ORIGIN%3A10215068</t>
        </is>
      </c>
      <c r="E200" s="2" t="inlineStr"/>
      <c r="F200" s="2" t="inlineStr">
        <is>
          <t>Mercado Libre Chile</t>
        </is>
      </c>
      <c r="G200" s="2" t="inlineStr"/>
      <c r="H200" s="2" t="inlineStr"/>
      <c r="I200" s="2" t="inlineStr"/>
      <c r="J200" s="6" t="inlineStr">
        <is>
          <t>POR VERIFICAR</t>
        </is>
      </c>
      <c r="K200" s="2" t="inlineStr">
        <is>
          <t>Detección manual del inspector sobre Mercado Libre Chile. No pasó por el cruce automático contra el listado ISP: verificar registro antes de resolver la denuncia.</t>
        </is>
      </c>
      <c r="L200" s="2" t="inlineStr">
        <is>
          <t>Detectado por el inspector en revisión manual del marketplace</t>
        </is>
      </c>
      <c r="M200" s="2" t="n">
        <v>1</v>
      </c>
      <c r="N200" s="2" t="inlineStr">
        <is>
          <t>emillan@ispch.cl</t>
        </is>
      </c>
      <c r="O200" s="2" t="inlineStr">
        <is>
          <t>17. Durex Invisible Condones Preservativos 3 Unidades: https://www.mercadolibre.cl/durex-invisible-condones-preservativos-3-unidades/up/MLCU349957276?pdp_filters=SHIPPING_ORIGIN%3A10215068#polycard_client=search-desktop&amp;be_origin=backend&amp;overlay_label=not_apply&amp;search_layout=grid&amp;position=30&amp;type=product&amp;tracking_id=ab0f09aa-52cf-4647-955c-7e786e257d75&amp;wid=MLC1474388279&amp;sid=search</t>
        </is>
      </c>
      <c r="P200" s="4" t="inlineStr"/>
      <c r="Q200" s="4" t="inlineStr"/>
    </row>
    <row r="201">
      <c r="A201" s="5" t="inlineStr">
        <is>
          <t>Preservativos masculinos (látex y sintéticos)</t>
        </is>
      </c>
      <c r="B201" s="5" t="inlineStr">
        <is>
          <t>25-09-2026</t>
        </is>
      </c>
      <c r="C201" s="5" t="inlineStr">
        <is>
          <t>Durex Invisible Caja 3 Condones Transparentes Ultra Delgados</t>
        </is>
      </c>
      <c r="D201" s="5" t="inlineStr">
        <is>
          <t>https://www.mercadolibre.cl/durex-invisible-caja-3-condones-transparentes-ultra-delgados/up/MLCU98075158?pdp_filters=SHIPPING_ORIGIN%3A10215068</t>
        </is>
      </c>
      <c r="E201" s="5" t="inlineStr"/>
      <c r="F201" s="5" t="inlineStr">
        <is>
          <t>Mercado Libre Chile</t>
        </is>
      </c>
      <c r="G201" s="5" t="inlineStr"/>
      <c r="H201" s="5" t="inlineStr"/>
      <c r="I201" s="5" t="inlineStr"/>
      <c r="J201" s="6" t="inlineStr">
        <is>
          <t>POR VERIFICAR</t>
        </is>
      </c>
      <c r="K201" s="5" t="inlineStr">
        <is>
          <t>Detección manual del inspector sobre Mercado Libre Chile. No pasó por el cruce automático contra el listado ISP: verificar registro antes de resolver la denuncia.</t>
        </is>
      </c>
      <c r="L201" s="5" t="inlineStr">
        <is>
          <t>Detectado por el inspector en revisión manual del marketplace</t>
        </is>
      </c>
      <c r="M201" s="5" t="n">
        <v>1</v>
      </c>
      <c r="N201" s="5" t="inlineStr">
        <is>
          <t>emillan@ispch.cl</t>
        </is>
      </c>
      <c r="O201" s="5" t="inlineStr">
        <is>
          <t>19. Durex Invisible Caja 3 Condones Transparentes Ultra Delgados: https://www.mercadolibre.cl/durex-invisible-caja-3-condones-transparentes-ultra-delgados/up/MLCU98075158?pdp_filters=SHIPPING_ORIGIN%3A10215068#polycard_client=search-desktop&amp;be_origin=backend&amp;overlay_label=not_apply&amp;search_layout=grid&amp;position=2&amp;type=product&amp;tracking_id=e740f46c-6cb2-4298-9c6f-7cf66c9171d7&amp;wid=MLC947028750&amp;sid=search</t>
        </is>
      </c>
      <c r="P201" s="4" t="inlineStr"/>
      <c r="Q201" s="4" t="inlineStr"/>
    </row>
    <row r="202">
      <c r="A202" s="2" t="inlineStr">
        <is>
          <t>Preservativos masculinos (látex y sintéticos)</t>
        </is>
      </c>
      <c r="B202" s="2" t="inlineStr">
        <is>
          <t>25-09-2026</t>
        </is>
      </c>
      <c r="C202" s="2" t="inlineStr">
        <is>
          <t>Preservativos Trojan Climax Control Retardante 12 Unidades</t>
        </is>
      </c>
      <c r="D202" s="2" t="inlineStr">
        <is>
          <t>https://www.mercadolibre.cl/preservativos-trojan-climax-control-retardante-12-unidades/p/MLC2056244048?pdp_filters=SHIPPING_ORIGIN%3A10215068</t>
        </is>
      </c>
      <c r="E202" s="2" t="inlineStr"/>
      <c r="F202" s="2" t="inlineStr">
        <is>
          <t>Mercado Libre Chile</t>
        </is>
      </c>
      <c r="G202" s="2" t="inlineStr"/>
      <c r="H202" s="2" t="inlineStr"/>
      <c r="I202" s="2" t="inlineStr"/>
      <c r="J202" s="6" t="inlineStr">
        <is>
          <t>POR VERIFICAR</t>
        </is>
      </c>
      <c r="K202" s="2" t="inlineStr">
        <is>
          <t>Detección manual del inspector sobre Mercado Libre Chile. No pasó por el cruce automático contra el listado ISP: verificar registro antes de resolver la denuncia.</t>
        </is>
      </c>
      <c r="L202" s="2" t="inlineStr">
        <is>
          <t>Detectado por el inspector en revisión manual del marketplace</t>
        </is>
      </c>
      <c r="M202" s="2" t="n">
        <v>1</v>
      </c>
      <c r="N202" s="2" t="inlineStr">
        <is>
          <t>emillan@ispch.cl</t>
        </is>
      </c>
      <c r="O202" s="2" t="inlineStr">
        <is>
          <t>21. Preservativos Trojan Climax Control Retardante 12 Unidades: https://www.mercadolibre.cl/preservativos-trojan-climax-control-retardante-12-unidades/p/MLC2056244048?pdp_filters=SHIPPING_ORIGIN%3A10215068#polycard_client=search-desktop&amp;float_highlight=last_units&amp;be_origin=backend&amp;overlay_label=not_apply&amp;search_layout=grid&amp;position=5&amp;type=product&amp;tracking_id=e740f46c-6cb2-4298-9c6f-7cf66c9171d7&amp;wid=MLC1464531767&amp;sid=search</t>
        </is>
      </c>
      <c r="P202" s="4" t="inlineStr"/>
      <c r="Q202" s="4" t="inlineStr"/>
    </row>
  </sheetData>
  <autoFilter ref="A1:Q202"/>
  <dataValidations count="1">
    <dataValidation sqref="P2:P202" showDropDown="0" showInputMessage="0" showErrorMessage="1" allowBlank="1" errorTitle="Valor no válido" error="Responde SÍ o NO: ¿se procesa este caso como denuncia?"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6" customWidth="1" min="3" max="3"/>
    <col width="46" customWidth="1" min="4" max="4"/>
    <col width="22" customWidth="1" min="5" max="5"/>
    <col width="18" customWidth="1" min="6" max="6"/>
    <col width="70" customWidth="1" min="7" max="7"/>
  </cols>
  <sheetData>
    <row r="1" ht="34" customHeight="1">
      <c r="A1" s="1" t="inlineStr">
        <is>
          <t>Categoría</t>
        </is>
      </c>
      <c r="B1" s="1" t="inlineStr">
        <is>
          <t>Fecha</t>
        </is>
      </c>
      <c r="C1" s="1" t="inlineStr">
        <is>
          <t>Nombre de DM ofertado</t>
        </is>
      </c>
      <c r="D1" s="1" t="inlineStr">
        <is>
          <t>URL</t>
        </is>
      </c>
      <c r="E1" s="1" t="inlineStr">
        <is>
          <t>Registro que citó la rutina</t>
        </is>
      </c>
      <c r="F1" s="1" t="inlineStr">
        <is>
          <t>Decisión del inspector</t>
        </is>
      </c>
      <c r="G1" s="1" t="inlineStr">
        <is>
          <t>Por qué lo marcó así</t>
        </is>
      </c>
    </row>
    <row r="2">
      <c r="A2" s="2" t="inlineStr">
        <is>
          <t>Desfibriladores externos automáticos (DEA)</t>
        </is>
      </c>
      <c r="B2" s="2" t="inlineStr">
        <is>
          <t>01-09-2026</t>
        </is>
      </c>
      <c r="C2" s="2" t="inlineStr">
        <is>
          <t>Desfibrilador Portátil iAED-7 Medicaltec</t>
        </is>
      </c>
      <c r="D2" s="2" t="inlineStr">
        <is>
          <t>https://www.falabella.com/falabella-cl/product/112675351/Desfibrilador-Portatil-iAED-7/112675352</t>
        </is>
      </c>
      <c r="E2" s="2" t="inlineStr">
        <is>
          <t>DM 626/24</t>
        </is>
      </c>
      <c r="F2" s="2" t="inlineStr">
        <is>
          <t>Incorrecto</t>
        </is>
      </c>
      <c r="G2" s="2" t="inlineStr">
        <is>
          <t>Se forzó una coincidencia con el registro DM 626/24 solo por el nombre de la marca "MEDITECH", sin embargo, este modelo en particular corresponde al DEA iAED-7 de Meditech. Aunque en otras búsquedas, se puede apreciar que al parecer sería homologable al modelo Defi 5 de registro 626/24. De todas maneras, para aclara la situación se archivará el hallazgo para investigación.</t>
        </is>
      </c>
    </row>
    <row r="3">
      <c r="A3" s="5" t="inlineStr">
        <is>
          <t>Agujas hipodérmicas</t>
        </is>
      </c>
      <c r="B3" s="5" t="inlineStr">
        <is>
          <t>07-09-2026</t>
        </is>
      </c>
      <c r="C3" s="5" t="inlineStr">
        <is>
          <t>Agujas Hipodérmicas Nipro Desechables Caja x100 (varias medidas: 18G1½/21G1½/23G3/4/25G5/8/26G1/2/27G1/2/30G1/2)</t>
        </is>
      </c>
      <c r="D3" s="5" t="inlineStr">
        <is>
          <t>https://fasmed.cl/products/products-agujas-hipodermicas-nipro-caja-x100-varias-medidas</t>
        </is>
      </c>
      <c r="E3" s="5" t="inlineStr">
        <is>
          <t>DM/10AG/0175/09 / DM 630/24</t>
        </is>
      </c>
      <c r="F3" s="5" t="inlineStr">
        <is>
          <t>INCORRECTO*</t>
        </is>
      </c>
      <c r="G3" s="5" t="inlineStr">
        <is>
          <t>Se confirma que el calibre 23G x 3/4, indicado en el detalle de la publicación, no posee registro. Posible error de tipeo. Se archiva para investigación.</t>
        </is>
      </c>
    </row>
    <row r="4">
      <c r="A4" s="2" t="inlineStr">
        <is>
          <t>Agujas hipodérmicas</t>
        </is>
      </c>
      <c r="B4" s="2" t="inlineStr">
        <is>
          <t>07-09-2026</t>
        </is>
      </c>
      <c r="C4" s="2" t="inlineStr">
        <is>
          <t>Aguja Hipodérmica BD 30G X 1/2 - Caja 100 unidades</t>
        </is>
      </c>
      <c r="D4" s="2" t="inlineStr">
        <is>
          <t>https://vidamedica.cl/productos/aguja-hipodermica-bd-30g-x-1-2-caja-100-unidades/</t>
        </is>
      </c>
      <c r="E4" s="2" t="inlineStr">
        <is>
          <t>DM/10AG/0171/09</t>
        </is>
      </c>
      <c r="F4" s="2" t="inlineStr">
        <is>
          <t>INCORRECTO*</t>
        </is>
      </c>
      <c r="G4" s="2" t="inlineStr">
        <is>
          <t>Calibre y longitud 30G x 1/2, indicado en el detalle de la publicación, no posee registro. Producto sin stock. Se archiva para investigación.</t>
        </is>
      </c>
    </row>
    <row r="5">
      <c r="A5" s="5" t="inlineStr">
        <is>
          <t>Desfibriladores externos automáticos (DEA)</t>
        </is>
      </c>
      <c r="B5" s="5" t="inlineStr">
        <is>
          <t>15-09-2026</t>
        </is>
      </c>
      <c r="C5" s="5" t="inlineStr">
        <is>
          <t>DEA Power Heart G3 Automático Elite (Desfibrilador) - Cardiac Science</t>
        </is>
      </c>
      <c r="D5" s="5" t="inlineStr">
        <is>
          <t>https://www.megamed.cl/product/dea-power-heart-g3-automatico-elite-desfibrilador</t>
        </is>
      </c>
      <c r="E5" s="5" t="inlineStr">
        <is>
          <t>DM 555/22</t>
        </is>
      </c>
      <c r="F5" s="5" t="inlineStr">
        <is>
          <t>Incorrecto</t>
        </is>
      </c>
      <c r="G5" s="5" t="inlineStr">
        <is>
          <t>Al momento de la revisión manual el enlace proporcionado no funciona.</t>
        </is>
      </c>
    </row>
    <row r="6">
      <c r="A6" s="2" t="inlineStr">
        <is>
          <t>Desfibriladores externos automáticos (DEA)</t>
        </is>
      </c>
      <c r="B6" s="2" t="inlineStr">
        <is>
          <t>15-09-2026</t>
        </is>
      </c>
      <c r="C6" s="2" t="inlineStr">
        <is>
          <t>Desfibrilador Externo Semi Automático (DEA) SP1 - CU Medical</t>
        </is>
      </c>
      <c r="D6" s="2" t="inlineStr">
        <is>
          <t>https://gemco.cl/producto/desfibrilador-externo-semi-automatico-dea-sp1-cu-medical/</t>
        </is>
      </c>
      <c r="E6" s="2" t="inlineStr">
        <is>
          <t>DM 574/22</t>
        </is>
      </c>
      <c r="F6" s="2" t="inlineStr">
        <is>
          <t>Incorrecto</t>
        </is>
      </c>
      <c r="G6" s="2" t="inlineStr">
        <is>
          <t>Al momento de la revisión manual el enlace proporcionado no funciona.</t>
        </is>
      </c>
    </row>
    <row r="7">
      <c r="A7" s="5" t="inlineStr">
        <is>
          <t>Desfibriladores externos automáticos (DEA)</t>
        </is>
      </c>
      <c r="B7" s="5" t="inlineStr">
        <is>
          <t>15-09-2026</t>
        </is>
      </c>
      <c r="C7" s="5" t="inlineStr">
        <is>
          <t>Physio Control Lifepak CR2 USB AED Indoor Bundle</t>
        </is>
      </c>
      <c r="D7" s="5" t="inlineStr">
        <is>
          <t>https://remart.cl/?f=physio-control-lifepak-cr2-usb-aed-indoor-bundle-fully-x-pSL0Movei</t>
        </is>
      </c>
      <c r="E7" s="5" t="inlineStr">
        <is>
          <t>DM 551/22</t>
        </is>
      </c>
      <c r="F7" s="5" t="inlineStr">
        <is>
          <t>Incorrecto</t>
        </is>
      </c>
      <c r="G7" s="5" t="inlineStr">
        <is>
          <t>Al momento de la revisión manual el enlace proporcionado no funciona.</t>
        </is>
      </c>
    </row>
    <row r="8">
      <c r="A8" s="2" t="inlineStr">
        <is>
          <t>Guantes de examen médico</t>
        </is>
      </c>
      <c r="B8" s="2" t="inlineStr">
        <is>
          <t>22-09-2026</t>
        </is>
      </c>
      <c r="C8" s="2" t="inlineStr">
        <is>
          <t>Guantes Quirúrgicos Látex Estéril Top Glove, caja 50 pares, talla 7</t>
        </is>
      </c>
      <c r="D8" s="2" t="inlineStr">
        <is>
          <t>https://www.falabella.com/falabella-cl/product/128289911/Guantes-Quirurgicos-Latex-Esteril-Top-Glove-Caja-50-Pares-Talla-7/128289912</t>
        </is>
      </c>
      <c r="E8" s="2" t="inlineStr">
        <is>
          <t>DM/10GE/0015/05</t>
        </is>
      </c>
      <c r="F8" s="2" t="inlineStr">
        <is>
          <t>Incorrecto</t>
        </is>
      </c>
      <c r="G8" s="2" t="inlineStr">
        <is>
          <t>La clasificación es correcta, aunque la coicidencia debería ser el N° de registro DM 340/12. Por lo que este hallazgo debería haber sido clasificado como "FUERA DE ALCANCE" en esta sesión o "Registrado" en la búsqueda de guantes quirúrgicos.</t>
        </is>
      </c>
    </row>
    <row r="9">
      <c r="A9" s="5" t="inlineStr">
        <is>
          <t>Guantes de examen médico</t>
        </is>
      </c>
      <c r="B9" s="5" t="inlineStr">
        <is>
          <t>22-09-2026</t>
        </is>
      </c>
      <c r="C9" s="5" t="inlineStr">
        <is>
          <t>Guantes quirúrgicos de látex estériles Cranberry, 1 par talla 7.0</t>
        </is>
      </c>
      <c r="D9" s="5" t="inlineStr">
        <is>
          <t>https://www.mercadofarma.cl/products/guantes-quirugicos-de-latex-esteriles-1-par</t>
        </is>
      </c>
      <c r="E9" s="5" t="inlineStr">
        <is>
          <t>DM/10GE/0073/05</t>
        </is>
      </c>
      <c r="F9" s="5" t="inlineStr">
        <is>
          <t>Incorrecto</t>
        </is>
      </c>
      <c r="G9" s="5" t="inlineStr">
        <is>
          <t>La clasificación es correcta, aunque la coicidencia debería ser el N° de registro DM 593/22. Por lo que este hallazgo debería haber sido clasificado como "FUERA DE ALCANCE" en esta sesión o "Registrado" en la búsqueda de guantes quirúrgicos.</t>
        </is>
      </c>
    </row>
    <row r="10">
      <c r="A10" s="2" t="inlineStr">
        <is>
          <t>Guantes de examen médico</t>
        </is>
      </c>
      <c r="B10" s="2" t="inlineStr">
        <is>
          <t>22-09-2026</t>
        </is>
      </c>
      <c r="C10" s="2" t="inlineStr">
        <is>
          <t>Guantes estériles 7.5 marca Nipro, caja 50 pares</t>
        </is>
      </c>
      <c r="D10" s="2" t="inlineStr">
        <is>
          <t>https://www.yapo.cl/salud-belleza-belleza/guantes-esteriles-7-5/25822264</t>
        </is>
      </c>
      <c r="E10" s="2" t="inlineStr">
        <is>
          <t>DM/10GE/0026/05</t>
        </is>
      </c>
      <c r="F10" s="2" t="inlineStr">
        <is>
          <t>Incorrecto</t>
        </is>
      </c>
      <c r="G10" s="2" t="inlineStr">
        <is>
          <t>La clasificación es correcta, aunque la coicidencia debería ser el N° de registro DM 393/15. Por lo que este hallazgo debería haber sido clasificado como "FUERA DE ALCANCE" en esta sesión o "Registrado" en la búsqueda de guantes quirúrgicos.</t>
        </is>
      </c>
    </row>
    <row r="12">
      <c r="A12" s="7" t="inlineStr">
        <is>
          <t>Estos 9 casos los clasificó la rutina como REGISTRADO y el inspector marcó «Incorrecto». NO están en la hoja de casos y no se proponen como denuncia: en la práctica el motivo suele ser un enlace caído o una publicación sin imágenes suficientes para verificar, no un producto sin registro. Si en la reunión se determina que alguno sí es una infracción, se pasa a mano a la hoja «Casos del 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4" customWidth="1" min="3" max="3"/>
    <col width="100" customWidth="1" min="4" max="4"/>
  </cols>
  <sheetData>
    <row r="1" ht="34" customHeight="1">
      <c r="A1" s="1" t="inlineStr">
        <is>
          <t>Categoría</t>
        </is>
      </c>
      <c r="B1" s="1" t="inlineStr">
        <is>
          <t>Fecha</t>
        </is>
      </c>
      <c r="C1" s="1" t="inlineStr">
        <is>
          <t>Marketplace / ámbito</t>
        </is>
      </c>
      <c r="D1" s="1" t="inlineStr">
        <is>
          <t>Nota del inspector</t>
        </is>
      </c>
    </row>
    <row r="2">
      <c r="A2" s="2" t="inlineStr">
        <is>
          <t>Autotest VIH</t>
        </is>
      </c>
      <c r="B2" s="2" t="inlineStr">
        <is>
          <t>31-08-2026</t>
        </is>
      </c>
      <c r="C2" s="2" t="inlineStr">
        <is>
          <t>Ubuy Chile</t>
        </is>
      </c>
      <c r="D2" s="2" t="inlineStr">
        <is>
          <t>Esta página web es para importaciones, por lo qu está fuera de nuestra jurisdicción hasta que entre al país.</t>
        </is>
      </c>
    </row>
    <row r="3">
      <c r="A3" s="5" t="inlineStr">
        <is>
          <t>Desfibriladores externos automáticos (DEA)</t>
        </is>
      </c>
      <c r="B3" s="5" t="inlineStr">
        <is>
          <t>01-09-2026</t>
        </is>
      </c>
      <c r="C3" s="5" t="inlineStr">
        <is>
          <t>Falabella.com (marketplace)</t>
        </is>
      </c>
      <c r="D3" s="5" t="inlineStr">
        <is>
          <t>No se encontraron DEA sin registro</t>
        </is>
      </c>
    </row>
    <row r="4">
      <c r="A4" s="2" t="inlineStr">
        <is>
          <t>Desfibriladores externos automáticos (DEA)</t>
        </is>
      </c>
      <c r="B4" s="2" t="inlineStr">
        <is>
          <t>01-09-2026</t>
        </is>
      </c>
      <c r="C4" s="2" t="inlineStr">
        <is>
          <t>Ripley.cl</t>
        </is>
      </c>
      <c r="D4" s="2" t="inlineStr">
        <is>
          <t>Página no accesibles</t>
        </is>
      </c>
    </row>
    <row r="5">
      <c r="A5" s="5" t="inlineStr">
        <is>
          <t>Guantes quirúrgicos de látex</t>
        </is>
      </c>
      <c r="B5" s="5" t="inlineStr">
        <is>
          <t>02-09-2026</t>
        </is>
      </c>
      <c r="C5" s="5" t="inlineStr">
        <is>
          <t>Mercado Libre Chile</t>
        </is>
      </c>
      <c r="D5" s="5" t="inlineStr">
        <is>
          <t>Se revisó el link del listado y no se encontraron guantes quirúrgicos sin registro sanitario.</t>
        </is>
      </c>
    </row>
    <row r="6">
      <c r="A6" s="2" t="inlineStr">
        <is>
          <t>Guantes quirúrgicos de látex</t>
        </is>
      </c>
      <c r="B6" s="2" t="inlineStr">
        <is>
          <t>02-09-2026</t>
        </is>
      </c>
      <c r="C6" s="2" t="inlineStr">
        <is>
          <t>Sodimac Chile</t>
        </is>
      </c>
      <c r="D6" s="2" t="inlineStr">
        <is>
          <t>Se revisó el link del listado y no se encontraron guantes quirúrgicos sin registro sanitario.</t>
        </is>
      </c>
    </row>
    <row r="7">
      <c r="A7" s="5" t="inlineStr">
        <is>
          <t>Guantes quirúrgicos de látex</t>
        </is>
      </c>
      <c r="B7" s="5" t="inlineStr">
        <is>
          <t>02-09-2026</t>
        </is>
      </c>
      <c r="C7" s="5" t="inlineStr">
        <is>
          <t>(no aplica) Descartados por jurisdicción</t>
        </is>
      </c>
      <c r="D7" s="5" t="inlineStr">
        <is>
          <t>La página es extranjera, por lo que debería estar fuera de alcance.</t>
        </is>
      </c>
    </row>
    <row r="8">
      <c r="A8" s="2" t="inlineStr">
        <is>
          <t>Jeringas con agujas hipodérmicas</t>
        </is>
      </c>
      <c r="B8" s="2" t="inlineStr">
        <is>
          <t>02-09-2026</t>
        </is>
      </c>
      <c r="C8" s="2" t="inlineStr">
        <is>
          <t>Techdent (techdent.cl)</t>
        </is>
      </c>
      <c r="D8" s="2" t="inlineStr">
        <is>
          <t>El producto ofertado corresponde a la jeringa con aguja hipodérmica, marca "Cranberry", N° de registro DM 328/11.</t>
        </is>
      </c>
    </row>
    <row r="9">
      <c r="A9" s="5" t="inlineStr">
        <is>
          <t>Jeringas con agujas hipodérmicas</t>
        </is>
      </c>
      <c r="B9" s="5" t="inlineStr">
        <is>
          <t>02-09-2026</t>
        </is>
      </c>
      <c r="C9" s="5" t="inlineStr">
        <is>
          <t>Variedades Adonays (variedadesadonays.cl)</t>
        </is>
      </c>
      <c r="D9" s="5" t="inlineStr">
        <is>
          <t>No se encontraron jeringas con aguja hipodérmicas sin registro en en el enlace mencionado.</t>
        </is>
      </c>
    </row>
    <row r="10">
      <c r="A10" s="2" t="inlineStr">
        <is>
          <t>Jeringas con agujas hipodérmicas</t>
        </is>
      </c>
      <c r="B10" s="2" t="inlineStr">
        <is>
          <t>02-09-2026</t>
        </is>
      </c>
      <c r="C10" s="2" t="inlineStr">
        <is>
          <t>Mercado Libre Chile</t>
        </is>
      </c>
      <c r="D10" s="2" t="inlineStr">
        <is>
          <t>No se encontraron jeringas con aguja hipodérmicas sin registro en en el enlace mencionado.</t>
        </is>
      </c>
    </row>
    <row r="11">
      <c r="A11" s="5" t="inlineStr">
        <is>
          <t>Jeringas con agujas hipodérmicas</t>
        </is>
      </c>
      <c r="B11" s="5" t="inlineStr">
        <is>
          <t>02-09-2026</t>
        </is>
      </c>
      <c r="C11" s="5" t="inlineStr">
        <is>
          <t>Falabella Chile</t>
        </is>
      </c>
      <c r="D11" s="5" t="inlineStr">
        <is>
          <t>No se encontraron jeringas con aguja hipodérmicas sin registro en en el enlace mencionado.</t>
        </is>
      </c>
    </row>
    <row r="12">
      <c r="A12" s="2" t="inlineStr">
        <is>
          <t>Jeringas con agujas hipodérmicas</t>
        </is>
      </c>
      <c r="B12" s="2" t="inlineStr">
        <is>
          <t>02-09-2026</t>
        </is>
      </c>
      <c r="C12" s="2" t="inlineStr">
        <is>
          <t>(no aplica) Descartados por jurisdicción</t>
        </is>
      </c>
      <c r="D12" s="2" t="inlineStr">
        <is>
          <t>Página extranjera, debe estar fuera de alcance</t>
        </is>
      </c>
    </row>
    <row r="13">
      <c r="A13" s="5" t="inlineStr">
        <is>
          <t>Jeringas con agujas hipodérmicas</t>
        </is>
      </c>
      <c r="B13" s="5" t="inlineStr">
        <is>
          <t>02-09-2026</t>
        </is>
      </c>
      <c r="C13" s="5" t="inlineStr">
        <is>
          <t>(no aplica) Nota metodológica de la corrida</t>
        </is>
      </c>
      <c r="D13" s="5" t="inlineStr">
        <is>
          <t>Ok, observacion correcta.</t>
        </is>
      </c>
    </row>
    <row r="14">
      <c r="A14" s="2" t="inlineStr">
        <is>
          <t>Preservativos femeninos</t>
        </is>
      </c>
      <c r="B14" s="2" t="inlineStr">
        <is>
          <t>04-09-2026</t>
        </is>
      </c>
      <c r="C14" s="2" t="inlineStr">
        <is>
          <t>Falabella.com</t>
        </is>
      </c>
      <c r="D14" s="2" t="inlineStr">
        <is>
          <t>No se detectaron condones femeninos en el catálogo visible de Falabella.</t>
        </is>
      </c>
    </row>
    <row r="15">
      <c r="A15" s="5" t="inlineStr">
        <is>
          <t>Preservativos masculinos (látex y sintéticos)</t>
        </is>
      </c>
      <c r="B15" s="5" t="inlineStr">
        <is>
          <t>04-09-2026</t>
        </is>
      </c>
      <c r="C15" s="5" t="inlineStr">
        <is>
          <t>La Casa de los Condones (lacasadeloscondones.cl)</t>
        </is>
      </c>
      <c r="D15" s="5" t="inlineStr">
        <is>
          <t>Página no disponible</t>
        </is>
      </c>
    </row>
    <row r="16">
      <c r="A16" s="2" t="inlineStr">
        <is>
          <t>Agujas hipodérmicas</t>
        </is>
      </c>
      <c r="B16" s="2" t="inlineStr">
        <is>
          <t>07-09-2026</t>
        </is>
      </c>
      <c r="C16" s="2" t="inlineStr">
        <is>
          <t>Ripley Chile</t>
        </is>
      </c>
      <c r="D16" s="2" t="inlineStr">
        <is>
          <t>La página ya no se encuentra disponible.</t>
        </is>
      </c>
    </row>
    <row r="17">
      <c r="A17" s="5" t="inlineStr">
        <is>
          <t>Agujas hipodérmicas</t>
        </is>
      </c>
      <c r="B17" s="5" t="inlineStr">
        <is>
          <t>07-09-2026</t>
        </is>
      </c>
      <c r="C17" s="5" t="inlineStr">
        <is>
          <t>Falabella.com (falabella-cl)</t>
        </is>
      </c>
      <c r="D17" s="5" t="inlineStr">
        <is>
          <t>La página ya no se encuentra disponible.</t>
        </is>
      </c>
    </row>
    <row r="18">
      <c r="A18" s="2" t="inlineStr">
        <is>
          <t>Autotest VIH</t>
        </is>
      </c>
      <c r="B18" s="2" t="inlineStr">
        <is>
          <t>07-09-2026</t>
        </is>
      </c>
      <c r="C18" s="2" t="inlineStr">
        <is>
          <t>Mercado Libre Chile</t>
        </is>
      </c>
      <c r="D18" s="2" t="inlineStr">
        <is>
          <t>Sin observaciones, "página no existe".</t>
        </is>
      </c>
    </row>
    <row r="19">
      <c r="A19" s="5" t="inlineStr">
        <is>
          <t>Autotest VIH</t>
        </is>
      </c>
      <c r="B19" s="5" t="inlineStr">
        <is>
          <t>07-09-2026</t>
        </is>
      </c>
      <c r="C19" s="5" t="inlineStr">
        <is>
          <t>Mercado Libre Chile</t>
        </is>
      </c>
      <c r="D19" s="5" t="inlineStr">
        <is>
          <t>Se confirma información. Marca "Nascare Medical" no registrada. Indica producto sin stock. Queda en observación. Proporciona información falsa "Certificado por el ISP"</t>
        </is>
      </c>
    </row>
    <row r="20">
      <c r="A20" s="2" t="inlineStr">
        <is>
          <t>Autotest VIH</t>
        </is>
      </c>
      <c r="B20" s="2" t="inlineStr">
        <is>
          <t>07-09-2026</t>
        </is>
      </c>
      <c r="C20" s="2" t="inlineStr">
        <is>
          <t>Mercado Libre Chile</t>
        </is>
      </c>
      <c r="D20" s="2" t="inlineStr">
        <is>
          <t>Se confirma información. Producto genérico no registrado. Indica producto sin stock. Queda en observación. Proporciona información falsa: "El test está aprobado por el ISP para su uso", "La imagen es referencial"</t>
        </is>
      </c>
    </row>
    <row r="21">
      <c r="A21" s="5" t="inlineStr">
        <is>
          <t>Autotest VIH</t>
        </is>
      </c>
      <c r="B21" s="5" t="inlineStr">
        <is>
          <t>07-09-2026</t>
        </is>
      </c>
      <c r="C21" s="5" t="inlineStr">
        <is>
          <t>Mercado Libre Chile</t>
        </is>
      </c>
      <c r="D21" s="5" t="inlineStr">
        <is>
          <t>Sin observaciones, "página no existe".</t>
        </is>
      </c>
    </row>
    <row r="22">
      <c r="A22" s="2" t="inlineStr">
        <is>
          <t>Autotest VIH</t>
        </is>
      </c>
      <c r="B22" s="2" t="inlineStr">
        <is>
          <t>07-09-2026</t>
        </is>
      </c>
      <c r="C22" s="2" t="inlineStr">
        <is>
          <t>Mercado Libre Chile</t>
        </is>
      </c>
      <c r="D22" s="2" t="inlineStr">
        <is>
          <t>Se confirma información. Marca "Nascare Medical" no registrada (página con logo Acuanaser Farmaceutica). Indica producto sin stock. Queda en observación. Proporciona información falsa: "Registro ISP"</t>
        </is>
      </c>
    </row>
    <row r="23">
      <c r="A23" s="5" t="inlineStr">
        <is>
          <t>Autotest VIH</t>
        </is>
      </c>
      <c r="B23" s="5" t="inlineStr">
        <is>
          <t>07-09-2026</t>
        </is>
      </c>
      <c r="C23" s="5" t="inlineStr">
        <is>
          <t>Mercado Libre Chile</t>
        </is>
      </c>
      <c r="D23" s="5" t="inlineStr">
        <is>
          <t>Cumple, OraQuick producto con registro sanitario.</t>
        </is>
      </c>
    </row>
    <row r="24">
      <c r="A24" s="2" t="inlineStr">
        <is>
          <t>Desfibriladores externos automáticos (DEA)</t>
        </is>
      </c>
      <c r="B24" s="2" t="inlineStr">
        <is>
          <t>08-09-2026</t>
        </is>
      </c>
      <c r="C24" s="2" t="inlineStr">
        <is>
          <t>RCP y DEA Chile (rcpydeachile.cl)</t>
        </is>
      </c>
      <c r="D24" s="2" t="inlineStr">
        <is>
          <t>CORRECTO. Productos registrados. Sin observaciones.</t>
        </is>
      </c>
    </row>
    <row r="25">
      <c r="A25" s="5" t="inlineStr">
        <is>
          <t>Desfibriladores externos automáticos (DEA)</t>
        </is>
      </c>
      <c r="B25" s="5" t="inlineStr">
        <is>
          <t>08-09-2026</t>
        </is>
      </c>
      <c r="C25" s="5" t="inlineStr">
        <is>
          <t>(no aplica) Sitio inaccesible al momento de la revisión</t>
        </is>
      </c>
      <c r="D25" s="5" t="inlineStr">
        <is>
          <t>Se efectúa revisión manual del enlace y palabras clave proporcionados. Se encuentran los siguientes hallazgos. Marca desconocida, no posee registro sanitario ni VC.</t>
        </is>
      </c>
    </row>
    <row r="26">
      <c r="A26" s="2" t="inlineStr">
        <is>
          <t>Guantes de examen médico</t>
        </is>
      </c>
      <c r="B26" s="2" t="inlineStr">
        <is>
          <t>08-09-2026</t>
        </is>
      </c>
      <c r="C26" s="2" t="inlineStr">
        <is>
          <t>Mercado Libre Chile</t>
        </is>
      </c>
      <c r="D26" s="2" t="inlineStr">
        <is>
          <t>Acceso bloqueado</t>
        </is>
      </c>
    </row>
    <row r="27">
      <c r="A27" s="5" t="inlineStr">
        <is>
          <t>Guantes quirúrgicos de látex</t>
        </is>
      </c>
      <c r="B27" s="5" t="inlineStr">
        <is>
          <t>09-09-2026</t>
        </is>
      </c>
      <c r="C27" s="5" t="inlineStr">
        <is>
          <t>(no aplica) Nota metodológica de la corrida</t>
        </is>
      </c>
      <c r="D27" s="5" t="inlineStr">
        <is>
          <t>Sin observación</t>
        </is>
      </c>
    </row>
    <row r="28">
      <c r="A28" s="2" t="inlineStr">
        <is>
          <t>Jeringas con agujas hipodérmicas</t>
        </is>
      </c>
      <c r="B28" s="2" t="inlineStr">
        <is>
          <t>09-09-2026</t>
        </is>
      </c>
      <c r="C28" s="2" t="inlineStr">
        <is>
          <t>(no aplica) Nota metodológica de la corrida</t>
        </is>
      </c>
      <c r="D28" s="2" t="inlineStr">
        <is>
          <t>No se adjunta enlace para la revisión manual.</t>
        </is>
      </c>
    </row>
    <row r="29">
      <c r="A29" s="5" t="inlineStr">
        <is>
          <t>Jeringas hipodérmicas</t>
        </is>
      </c>
      <c r="B29" s="5" t="inlineStr">
        <is>
          <t>10-09-2026</t>
        </is>
      </c>
      <c r="C29" s="5" t="inlineStr">
        <is>
          <t>Variedades Adonays — nota de reincidencia</t>
        </is>
      </c>
      <c r="D29" s="5" t="inlineStr">
        <is>
          <t>Se realiza revisión manual del enlace proporcionado. Se encuentran jerginas con aguja de la marca "Jumala" en diferentes medidas y calibres, todas carecen de registro sanitario. Además, se encuentran jerginas con aguja de la marca "Cranberry y "NIPRO", que sí cuentan con registro sanitario vigente.</t>
        </is>
      </c>
    </row>
    <row r="30">
      <c r="A30" s="2" t="inlineStr">
        <is>
          <t>Kits VIH uso profesional</t>
        </is>
      </c>
      <c r="B30" s="2" t="inlineStr">
        <is>
          <t>10-09-2026</t>
        </is>
      </c>
      <c r="C30" s="2" t="inlineStr">
        <is>
          <t>(no aplica) Alerta oficial ISP — prioritaria para la reunión de cierre</t>
        </is>
      </c>
      <c r="D30" s="2" t="inlineStr">
        <is>
          <t>El enlace proporcionado corresponde a una nota informativa. No es posible efectuar revisión manual.</t>
        </is>
      </c>
    </row>
    <row r="31">
      <c r="A31" s="5" t="inlineStr">
        <is>
          <t>Kits VIH uso profesional</t>
        </is>
      </c>
      <c r="B31" s="5" t="inlineStr">
        <is>
          <t>10-09-2026</t>
        </is>
      </c>
      <c r="C31" s="5" t="inlineStr">
        <is>
          <t>(no aplica) Nota metodológica de la corrida</t>
        </is>
      </c>
      <c r="D31" s="5" t="inlineStr">
        <is>
          <t>No se adjunta enlace. No es posible efectuar revisión manual.</t>
        </is>
      </c>
    </row>
    <row r="32">
      <c r="A32" s="2" t="inlineStr">
        <is>
          <t>Preservativos femeninos</t>
        </is>
      </c>
      <c r="B32" s="2" t="inlineStr">
        <is>
          <t>11-09-2026</t>
        </is>
      </c>
      <c r="C32" s="2" t="inlineStr">
        <is>
          <t>(no aplica) Nota metodológica de la corrida</t>
        </is>
      </c>
      <c r="D32" s="2" t="inlineStr">
        <is>
          <t>Ok, sin comentarios.</t>
        </is>
      </c>
    </row>
    <row r="33">
      <c r="A33" s="5" t="inlineStr">
        <is>
          <t>Preservativos masculinos (látex y sintéticos)</t>
        </is>
      </c>
      <c r="B33" s="5" t="inlineStr">
        <is>
          <t>11-09-2026</t>
        </is>
      </c>
      <c r="C33" s="5" t="inlineStr">
        <is>
          <t>Mercado Libre Chile</t>
        </is>
      </c>
      <c r="D33" s="5" t="inlineStr">
        <is>
          <t>Correcto, el preservativo masculino "Preservativos Okamoto 001 Talla L 19cm Número 1 En Japón" no está registrado, aunque este no está disponible para compra en mercado libre, mensaje: "Este producto no está disponible por el momento."</t>
        </is>
      </c>
    </row>
    <row r="34">
      <c r="A34" s="2" t="inlineStr">
        <is>
          <t>Preservativos masculinos (látex y sintéticos)</t>
        </is>
      </c>
      <c r="B34" s="2" t="inlineStr">
        <is>
          <t>11-09-2026</t>
        </is>
      </c>
      <c r="C34" s="2" t="inlineStr">
        <is>
          <t>(no aplica) Oferente ya fiscalizado — no revisar de nuevo</t>
        </is>
      </c>
      <c r="D34" s="2" t="inlineStr">
        <is>
          <t>Página no accesible.</t>
        </is>
      </c>
    </row>
    <row r="35">
      <c r="A35" s="5" t="inlineStr">
        <is>
          <t>Autotest VIH</t>
        </is>
      </c>
      <c r="B35" s="5" t="inlineStr">
        <is>
          <t>14-09-2026</t>
        </is>
      </c>
      <c r="C35" s="5" t="inlineStr">
        <is>
          <t>Mercado Libre Chile</t>
        </is>
      </c>
      <c r="D35" s="5" t="inlineStr">
        <is>
          <t>Correcto, el DMDIV ofertado no cuenta con registro sanitario. Al momento de la consulta el producto no cuenta con stock para venta.</t>
        </is>
      </c>
    </row>
    <row r="36">
      <c r="A36" s="2" t="inlineStr">
        <is>
          <t>Autotest VIH</t>
        </is>
      </c>
      <c r="B36" s="2" t="inlineStr">
        <is>
          <t>14-09-2026</t>
        </is>
      </c>
      <c r="C36" s="2" t="inlineStr">
        <is>
          <t>Mercado Libre Chile</t>
        </is>
      </c>
      <c r="D36" s="2" t="inlineStr">
        <is>
          <t>Correcto, el DMDIV ofertado no cuenta con registro sanitario. Al momento de la consulta el producto no cuenta con stock para venta.</t>
        </is>
      </c>
    </row>
    <row r="37">
      <c r="A37" s="5" t="inlineStr">
        <is>
          <t>Autotest VIH</t>
        </is>
      </c>
      <c r="B37" s="5" t="inlineStr">
        <is>
          <t>14-09-2026</t>
        </is>
      </c>
      <c r="C37" s="5" t="inlineStr">
        <is>
          <t>Mercado Libre Chile</t>
        </is>
      </c>
      <c r="D37" s="5" t="inlineStr">
        <is>
          <t>Incorrecto, al momento de la revisión manual el enlace indica que la página no existe.</t>
        </is>
      </c>
    </row>
    <row r="38">
      <c r="A38" s="2" t="inlineStr">
        <is>
          <t>Autotest VIH</t>
        </is>
      </c>
      <c r="B38" s="2" t="inlineStr">
        <is>
          <t>14-09-2026</t>
        </is>
      </c>
      <c r="C38" s="2" t="inlineStr">
        <is>
          <t>Mercado Libre Chile</t>
        </is>
      </c>
      <c r="D38" s="2" t="inlineStr">
        <is>
          <t>Correcto, el DMDIV ofertado no cuenta con registro sanitario. Al momento de la consulta el producto no cuenta con stock para venta.</t>
        </is>
      </c>
    </row>
    <row r="39">
      <c r="A39" s="5" t="inlineStr">
        <is>
          <t>Autotest VIH</t>
        </is>
      </c>
      <c r="B39" s="5" t="inlineStr">
        <is>
          <t>14-09-2026</t>
        </is>
      </c>
      <c r="C39" s="5" t="inlineStr">
        <is>
          <t>Mercado Libre Chile</t>
        </is>
      </c>
      <c r="D39" s="5" t="inlineStr">
        <is>
          <t>Correcto, el DMDIV ofertado no cuenta con registro sanitario.</t>
        </is>
      </c>
    </row>
    <row r="40">
      <c r="A40" s="2" t="inlineStr">
        <is>
          <t>Desfibriladores externos automáticos (DEA)</t>
        </is>
      </c>
      <c r="B40" s="2" t="inlineStr">
        <is>
          <t>15-09-2026</t>
        </is>
      </c>
      <c r="C40" s="2" t="inlineStr">
        <is>
          <t>Mercado Libre Chile</t>
        </is>
      </c>
      <c r="D40" s="2" t="inlineStr">
        <is>
          <t>Se efectúa revisión manual del enlace y palabras clave. No se encuentran hallazgos relevantes.</t>
        </is>
      </c>
    </row>
    <row r="41">
      <c r="A41" s="5" t="inlineStr">
        <is>
          <t>Guantes quirúrgicos de látex</t>
        </is>
      </c>
      <c r="B41" s="5" t="inlineStr">
        <is>
          <t>16-09-2026</t>
        </is>
      </c>
      <c r="C41" s="5" t="inlineStr">
        <is>
          <t>Mercado Libre Chile</t>
        </is>
      </c>
      <c r="D41" s="5" t="inlineStr">
        <is>
          <t>Se efectúa revisión manual del enlace y palabras clave proporcionados. No se encuentran hallazgos relevantes para la fiscalización web.</t>
        </is>
      </c>
    </row>
    <row r="42">
      <c r="A42" s="2" t="inlineStr">
        <is>
          <t>Guantes quirúrgicos de látex</t>
        </is>
      </c>
      <c r="B42" s="2" t="inlineStr">
        <is>
          <t>16-09-2026</t>
        </is>
      </c>
      <c r="C42" s="2" t="inlineStr">
        <is>
          <t>Falabella / Sodimac</t>
        </is>
      </c>
      <c r="D42" s="2" t="inlineStr">
        <is>
          <t>Se efectúa revisión manual del enlace y palabras clave proporcionados. No se encuentran hallazgos relevantes para la fiscalización web.</t>
        </is>
      </c>
    </row>
    <row r="43">
      <c r="A43" s="5" t="inlineStr">
        <is>
          <t>Jeringas con agujas hipodérmicas</t>
        </is>
      </c>
      <c r="B43" s="5" t="inlineStr">
        <is>
          <t>16-09-2026</t>
        </is>
      </c>
      <c r="C43" s="5" t="inlineStr">
        <is>
          <t>Falabella Chile</t>
        </is>
      </c>
      <c r="D43" s="5" t="inlineStr">
        <is>
          <t>Se realiza revisión manual del enlace y palabras clave proporcionados. No se encuentran hallazgos relevantes.</t>
        </is>
      </c>
    </row>
    <row r="44">
      <c r="A44" s="2" t="inlineStr">
        <is>
          <t>Jeringas hipodérmicas</t>
        </is>
      </c>
      <c r="B44" s="2" t="inlineStr">
        <is>
          <t>17-09-2026</t>
        </is>
      </c>
      <c r="C44" s="2" t="inlineStr">
        <is>
          <t>Mercado Libre Chile</t>
        </is>
      </c>
      <c r="D44" s="2" t="inlineStr">
        <is>
          <t>Al momento de la revisión manual el enlace proporcionado no funciona.</t>
        </is>
      </c>
    </row>
    <row r="45">
      <c r="A45" s="5" t="inlineStr">
        <is>
          <t>Agujas hipodérmicas</t>
        </is>
      </c>
      <c r="B45" s="5" t="inlineStr">
        <is>
          <t>21-09-2026</t>
        </is>
      </c>
      <c r="C45" s="5" t="inlineStr">
        <is>
          <t>Mercado Libre Chile</t>
        </is>
      </c>
      <c r="D45" s="5" t="inlineStr">
        <is>
          <t>No se encontraron publicaciones con agujas hipodérmicas sin registro sanitario</t>
        </is>
      </c>
    </row>
    <row r="46">
      <c r="A46" s="2" t="inlineStr">
        <is>
          <t>Guantes de examen médico</t>
        </is>
      </c>
      <c r="B46" s="2" t="inlineStr">
        <is>
          <t>22-09-2026</t>
        </is>
      </c>
      <c r="C46" s="2" t="inlineStr">
        <is>
          <t>Mercado Libre Chile</t>
        </is>
      </c>
      <c r="D46" s="2" t="inlineStr">
        <is>
          <t>Esta sesión es de guantes de examinación de látex, sin embargo, las palabras clabes de búsqueda solo apuntan a guantes quirúrgicos de látex.</t>
        </is>
      </c>
    </row>
    <row r="47">
      <c r="A47" s="5" t="inlineStr">
        <is>
          <t>Preservativos femeninos</t>
        </is>
      </c>
      <c r="B47" s="5" t="inlineStr">
        <is>
          <t>25-09-2026</t>
        </is>
      </c>
      <c r="C47" s="5" t="inlineStr">
        <is>
          <t>Falabella.com</t>
        </is>
      </c>
      <c r="D47" s="5" t="inlineStr">
        <is>
          <t>No se encontraron preservativos femeninos con las palabras claves sugeridas.</t>
        </is>
      </c>
    </row>
    <row r="48">
      <c r="A48" s="2" t="inlineStr">
        <is>
          <t>Preservativos femeninos</t>
        </is>
      </c>
      <c r="B48" s="2" t="inlineStr">
        <is>
          <t>25-09-2026</t>
        </is>
      </c>
      <c r="C48" s="2" t="inlineStr">
        <is>
          <t>Ripley.com</t>
        </is>
      </c>
      <c r="D48" s="2" t="inlineStr">
        <is>
          <t>Página no disponible.</t>
        </is>
      </c>
    </row>
    <row r="50">
      <c r="A50" s="7" t="inlineStr">
        <is>
          <t>Observaciones que los inspectores escribieron en la hoja de marketplace y que no traen enlaces, por lo que no hay producto que tabular. Se conservan porque explican qué se revisó a mano y qué quedó bloqueado.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24" customWidth="1" min="4" max="4"/>
    <col width="14" customWidth="1" min="5" max="5"/>
    <col width="18" customWidth="1" min="6" max="6"/>
    <col width="20" customWidth="1" min="7" max="7"/>
    <col width="60" customWidth="1" min="8" max="8"/>
  </cols>
  <sheetData>
    <row r="1" ht="34" customHeight="1">
      <c r="A1" s="1" t="inlineStr">
        <is>
          <t>Fecha</t>
        </is>
      </c>
      <c r="B1" s="1" t="inlineStr">
        <is>
          <t>Semana del mes</t>
        </is>
      </c>
      <c r="C1" s="1" t="inlineStr">
        <is>
          <t>Categoría</t>
        </is>
      </c>
      <c r="D1" s="1" t="inlineStr">
        <is>
          <t>Inspector asignado</t>
        </is>
      </c>
      <c r="E1" s="1" t="inlineStr">
        <is>
          <t>Reporte emitido</t>
        </is>
      </c>
      <c r="F1" s="1" t="inlineStr">
        <is>
          <t>Revisado y devuelto</t>
        </is>
      </c>
      <c r="G1" s="1" t="inlineStr">
        <is>
          <t>Casos que aportó al consolidado</t>
        </is>
      </c>
      <c r="H1" s="1" t="inlineStr">
        <is>
          <t>Estado</t>
        </is>
      </c>
    </row>
    <row r="2">
      <c r="A2" s="2" t="inlineStr">
        <is>
          <t>31-08-2026</t>
        </is>
      </c>
      <c r="B2" s="2" t="inlineStr">
        <is>
          <t>Semana 1</t>
        </is>
      </c>
      <c r="C2" s="2" t="inlineStr">
        <is>
          <t>Agujas hipodérmicas</t>
        </is>
      </c>
      <c r="D2" s="2" t="inlineStr">
        <is>
          <t>emillan@ispch.cl</t>
        </is>
      </c>
      <c r="E2" s="2" t="inlineStr">
        <is>
          <t>Sí</t>
        </is>
      </c>
      <c r="F2" s="2" t="inlineStr">
        <is>
          <t>Sí</t>
        </is>
      </c>
      <c r="G2" s="2" t="n">
        <v>3</v>
      </c>
      <c r="H2" s="2" t="inlineStr">
        <is>
          <t>Revisado. Aportó 3 caso(s).</t>
        </is>
      </c>
    </row>
    <row r="3">
      <c r="A3" s="5" t="inlineStr">
        <is>
          <t>31-08-2026</t>
        </is>
      </c>
      <c r="B3" s="5" t="inlineStr">
        <is>
          <t>Semana 1</t>
        </is>
      </c>
      <c r="C3" s="5" t="inlineStr">
        <is>
          <t>Autotest VIH</t>
        </is>
      </c>
      <c r="D3" s="5" t="inlineStr">
        <is>
          <t>emillan@ispch.cl</t>
        </is>
      </c>
      <c r="E3" s="5" t="inlineStr">
        <is>
          <t>Sí</t>
        </is>
      </c>
      <c r="F3" s="5" t="inlineStr">
        <is>
          <t>Sí</t>
        </is>
      </c>
      <c r="G3" s="5" t="n">
        <v>11</v>
      </c>
      <c r="H3" s="5" t="inlineStr">
        <is>
          <t>Revisado. Aportó 11 caso(s).</t>
        </is>
      </c>
    </row>
    <row r="4">
      <c r="A4" s="2" t="inlineStr">
        <is>
          <t>01-09-2026</t>
        </is>
      </c>
      <c r="B4" s="2" t="inlineStr">
        <is>
          <t>Semana 1</t>
        </is>
      </c>
      <c r="C4" s="2" t="inlineStr">
        <is>
          <t>Desfibriladores externos automáticos (DEA)</t>
        </is>
      </c>
      <c r="D4" s="2" t="inlineStr">
        <is>
          <t>emillan@ispch.cl</t>
        </is>
      </c>
      <c r="E4" s="2" t="inlineStr">
        <is>
          <t>Sí</t>
        </is>
      </c>
      <c r="F4" s="2" t="inlineStr">
        <is>
          <t>Sí</t>
        </is>
      </c>
      <c r="G4" s="2" t="n">
        <v>2</v>
      </c>
      <c r="H4" s="2" t="inlineStr">
        <is>
          <t>Revisado. Aportó 2 caso(s).</t>
        </is>
      </c>
    </row>
    <row r="5">
      <c r="A5" s="5" t="inlineStr">
        <is>
          <t>01-09-2026</t>
        </is>
      </c>
      <c r="B5" s="5" t="inlineStr">
        <is>
          <t>Semana 1</t>
        </is>
      </c>
      <c r="C5" s="5" t="inlineStr">
        <is>
          <t>Guantes de examen médico</t>
        </is>
      </c>
      <c r="D5" s="5" t="inlineStr">
        <is>
          <t>emillan@ispch.cl</t>
        </is>
      </c>
      <c r="E5" s="5" t="inlineStr">
        <is>
          <t>Sí</t>
        </is>
      </c>
      <c r="F5" s="5" t="inlineStr">
        <is>
          <t>Sí</t>
        </is>
      </c>
      <c r="G5" s="5" t="n">
        <v>1</v>
      </c>
      <c r="H5" s="5" t="inlineStr">
        <is>
          <t>Revisado. Aportó 1 caso(s).</t>
        </is>
      </c>
    </row>
    <row r="6">
      <c r="A6" s="2" t="inlineStr">
        <is>
          <t>02-09-2026</t>
        </is>
      </c>
      <c r="B6" s="2" t="inlineStr">
        <is>
          <t>Semana 1</t>
        </is>
      </c>
      <c r="C6" s="2" t="inlineStr">
        <is>
          <t>Guantes quirúrgicos de látex</t>
        </is>
      </c>
      <c r="D6" s="2" t="inlineStr">
        <is>
          <t>emillan@ispch.cl</t>
        </is>
      </c>
      <c r="E6" s="2" t="inlineStr">
        <is>
          <t>Sí</t>
        </is>
      </c>
      <c r="F6" s="2" t="inlineStr">
        <is>
          <t>Sí</t>
        </is>
      </c>
      <c r="G6" s="2" t="n">
        <v>1</v>
      </c>
      <c r="H6" s="2" t="inlineStr">
        <is>
          <t>Revisado. Aportó 1 caso(s).</t>
        </is>
      </c>
    </row>
    <row r="7">
      <c r="A7" s="5" t="inlineStr">
        <is>
          <t>02-09-2026</t>
        </is>
      </c>
      <c r="B7" s="5" t="inlineStr">
        <is>
          <t>Semana 1</t>
        </is>
      </c>
      <c r="C7" s="5" t="inlineStr">
        <is>
          <t>Jeringas con agujas hipodérmicas</t>
        </is>
      </c>
      <c r="D7" s="5" t="inlineStr">
        <is>
          <t>emillan@ispch.cl</t>
        </is>
      </c>
      <c r="E7" s="5" t="inlineStr">
        <is>
          <t>Sí</t>
        </is>
      </c>
      <c r="F7" s="5" t="inlineStr">
        <is>
          <t>Sí</t>
        </is>
      </c>
      <c r="G7" s="5" t="n">
        <v>0</v>
      </c>
      <c r="H7" s="5" t="inlineStr">
        <is>
          <t>Revisado. Sin casos confirmados que consolidar.</t>
        </is>
      </c>
    </row>
    <row r="8">
      <c r="A8" s="2" t="inlineStr">
        <is>
          <t>03-09-2026</t>
        </is>
      </c>
      <c r="B8" s="2" t="inlineStr">
        <is>
          <t>Semana 1</t>
        </is>
      </c>
      <c r="C8" s="2" t="inlineStr">
        <is>
          <t>Jeringas hipodérmicas</t>
        </is>
      </c>
      <c r="D8" s="2" t="inlineStr">
        <is>
          <t>emillan@ispch.cl</t>
        </is>
      </c>
      <c r="E8" s="2" t="inlineStr">
        <is>
          <t>Sí</t>
        </is>
      </c>
      <c r="F8" s="2" t="inlineStr">
        <is>
          <t>Sí</t>
        </is>
      </c>
      <c r="G8" s="2" t="n">
        <v>3</v>
      </c>
      <c r="H8" s="2" t="inlineStr">
        <is>
          <t>Revisado. Aportó 3 caso(s).</t>
        </is>
      </c>
    </row>
    <row r="9">
      <c r="A9" s="5" t="inlineStr">
        <is>
          <t>03-09-2026</t>
        </is>
      </c>
      <c r="B9" s="5" t="inlineStr">
        <is>
          <t>Semana 1</t>
        </is>
      </c>
      <c r="C9" s="5" t="inlineStr">
        <is>
          <t>Kits VIH uso profesional</t>
        </is>
      </c>
      <c r="D9" s="5" t="inlineStr">
        <is>
          <t>emillan@ispch.cl</t>
        </is>
      </c>
      <c r="E9" s="5" t="inlineStr">
        <is>
          <t>Sí</t>
        </is>
      </c>
      <c r="F9" s="5" t="inlineStr">
        <is>
          <t>Sí</t>
        </is>
      </c>
      <c r="G9" s="5" t="n">
        <v>2</v>
      </c>
      <c r="H9" s="5" t="inlineStr">
        <is>
          <t>Revisado. Aportó 2 caso(s).</t>
        </is>
      </c>
    </row>
    <row r="10">
      <c r="A10" s="2" t="inlineStr">
        <is>
          <t>04-09-2026</t>
        </is>
      </c>
      <c r="B10" s="2" t="inlineStr">
        <is>
          <t>Semana 1</t>
        </is>
      </c>
      <c r="C10" s="2" t="inlineStr">
        <is>
          <t>Preservativos masculinos (látex y sintéticos)</t>
        </is>
      </c>
      <c r="D10" s="2" t="inlineStr">
        <is>
          <t>emillan@ispch.cl</t>
        </is>
      </c>
      <c r="E10" s="2" t="inlineStr">
        <is>
          <t>Sí</t>
        </is>
      </c>
      <c r="F10" s="2" t="inlineStr">
        <is>
          <t>Sí</t>
        </is>
      </c>
      <c r="G10" s="2" t="n">
        <v>66</v>
      </c>
      <c r="H10" s="2" t="inlineStr">
        <is>
          <t>Revisado. Aportó 66 caso(s).</t>
        </is>
      </c>
    </row>
    <row r="11">
      <c r="A11" s="5" t="inlineStr">
        <is>
          <t>04-09-2026</t>
        </is>
      </c>
      <c r="B11" s="5" t="inlineStr">
        <is>
          <t>Semana 1</t>
        </is>
      </c>
      <c r="C11" s="5" t="inlineStr">
        <is>
          <t>Preservativos femeninos</t>
        </is>
      </c>
      <c r="D11" s="5" t="inlineStr">
        <is>
          <t>emillan@ispch.cl</t>
        </is>
      </c>
      <c r="E11" s="5" t="inlineStr">
        <is>
          <t>Sí</t>
        </is>
      </c>
      <c r="F11" s="5" t="inlineStr">
        <is>
          <t>Sí</t>
        </is>
      </c>
      <c r="G11" s="5" t="n">
        <v>14</v>
      </c>
      <c r="H11" s="5" t="inlineStr">
        <is>
          <t>Revisado. Aportó 14 caso(s).</t>
        </is>
      </c>
    </row>
    <row r="12">
      <c r="A12" s="2" t="inlineStr">
        <is>
          <t>07-09-2026</t>
        </is>
      </c>
      <c r="B12" s="2" t="inlineStr">
        <is>
          <t>Semana 2</t>
        </is>
      </c>
      <c r="C12" s="2" t="inlineStr">
        <is>
          <t>Agujas hipodérmicas</t>
        </is>
      </c>
      <c r="D12" s="2" t="inlineStr">
        <is>
          <t>lgallegos@ispch.cl</t>
        </is>
      </c>
      <c r="E12" s="2" t="inlineStr">
        <is>
          <t>Sí</t>
        </is>
      </c>
      <c r="F12" s="2" t="inlineStr">
        <is>
          <t>Sí</t>
        </is>
      </c>
      <c r="G12" s="2" t="n">
        <v>8</v>
      </c>
      <c r="H12" s="2" t="inlineStr">
        <is>
          <t>Revisado. Aportó 8 caso(s).</t>
        </is>
      </c>
    </row>
    <row r="13">
      <c r="A13" s="5" t="inlineStr">
        <is>
          <t>07-09-2026</t>
        </is>
      </c>
      <c r="B13" s="5" t="inlineStr">
        <is>
          <t>Semana 2</t>
        </is>
      </c>
      <c r="C13" s="5" t="inlineStr">
        <is>
          <t>Autotest VIH</t>
        </is>
      </c>
      <c r="D13" s="5" t="inlineStr">
        <is>
          <t>lgallegos@ispch.cl</t>
        </is>
      </c>
      <c r="E13" s="5" t="inlineStr">
        <is>
          <t>Sí</t>
        </is>
      </c>
      <c r="F13" s="5" t="inlineStr">
        <is>
          <t>Sí</t>
        </is>
      </c>
      <c r="G13" s="5" t="n">
        <v>3</v>
      </c>
      <c r="H13" s="5" t="inlineStr">
        <is>
          <t>Revisado. Aportó 3 caso(s).</t>
        </is>
      </c>
    </row>
    <row r="14">
      <c r="A14" s="2" t="inlineStr">
        <is>
          <t>08-09-2026</t>
        </is>
      </c>
      <c r="B14" s="2" t="inlineStr">
        <is>
          <t>Semana 2</t>
        </is>
      </c>
      <c r="C14" s="2" t="inlineStr">
        <is>
          <t>Desfibriladores externos automáticos (DEA)</t>
        </is>
      </c>
      <c r="D14" s="2" t="inlineStr">
        <is>
          <t>lgallegos@ispch.cl</t>
        </is>
      </c>
      <c r="E14" s="2" t="inlineStr">
        <is>
          <t>Sí</t>
        </is>
      </c>
      <c r="F14" s="2" t="inlineStr">
        <is>
          <t>Sí</t>
        </is>
      </c>
      <c r="G14" s="2" t="n">
        <v>7</v>
      </c>
      <c r="H14" s="2" t="inlineStr">
        <is>
          <t>Revisado. Aportó 7 caso(s).</t>
        </is>
      </c>
    </row>
    <row r="15">
      <c r="A15" s="5" t="inlineStr">
        <is>
          <t>08-09-2026</t>
        </is>
      </c>
      <c r="B15" s="5" t="inlineStr">
        <is>
          <t>Semana 2</t>
        </is>
      </c>
      <c r="C15" s="5" t="inlineStr">
        <is>
          <t>Guantes de examen médico</t>
        </is>
      </c>
      <c r="D15" s="5" t="inlineStr">
        <is>
          <t>lgallegos@ispch.cl</t>
        </is>
      </c>
      <c r="E15" s="5" t="inlineStr">
        <is>
          <t>Sí</t>
        </is>
      </c>
      <c r="F15" s="5" t="inlineStr">
        <is>
          <t>Sí</t>
        </is>
      </c>
      <c r="G15" s="5" t="n">
        <v>0</v>
      </c>
      <c r="H15" s="5" t="inlineStr">
        <is>
          <t>Revisado. Sin casos confirmados que consolidar.</t>
        </is>
      </c>
    </row>
    <row r="16">
      <c r="A16" s="2" t="inlineStr">
        <is>
          <t>09-09-2026</t>
        </is>
      </c>
      <c r="B16" s="2" t="inlineStr">
        <is>
          <t>Semana 2</t>
        </is>
      </c>
      <c r="C16" s="2" t="inlineStr">
        <is>
          <t>Guantes quirúrgicos de látex</t>
        </is>
      </c>
      <c r="D16" s="2" t="inlineStr">
        <is>
          <t>lgallegos@ispch.cl</t>
        </is>
      </c>
      <c r="E16" s="2" t="inlineStr">
        <is>
          <t>Sí</t>
        </is>
      </c>
      <c r="F16" s="2" t="inlineStr">
        <is>
          <t>Sí</t>
        </is>
      </c>
      <c r="G16" s="2" t="n">
        <v>0</v>
      </c>
      <c r="H16" s="2" t="inlineStr">
        <is>
          <t>Revisado. Sin casos confirmados que consolidar.</t>
        </is>
      </c>
    </row>
    <row r="17">
      <c r="A17" s="5" t="inlineStr">
        <is>
          <t>09-09-2026</t>
        </is>
      </c>
      <c r="B17" s="5" t="inlineStr">
        <is>
          <t>Semana 2</t>
        </is>
      </c>
      <c r="C17" s="5" t="inlineStr">
        <is>
          <t>Jeringas con agujas hipodérmicas</t>
        </is>
      </c>
      <c r="D17" s="5" t="inlineStr">
        <is>
          <t>lgallegos@ispch.cl</t>
        </is>
      </c>
      <c r="E17" s="5" t="inlineStr">
        <is>
          <t>Sí</t>
        </is>
      </c>
      <c r="F17" s="5" t="inlineStr">
        <is>
          <t>Sí</t>
        </is>
      </c>
      <c r="G17" s="5" t="n">
        <v>0</v>
      </c>
      <c r="H17" s="5" t="inlineStr">
        <is>
          <t>Revisado. Sin casos confirmados que consolidar.</t>
        </is>
      </c>
    </row>
    <row r="18">
      <c r="A18" s="2" t="inlineStr">
        <is>
          <t>10-09-2026</t>
        </is>
      </c>
      <c r="B18" s="2" t="inlineStr">
        <is>
          <t>Semana 2</t>
        </is>
      </c>
      <c r="C18" s="2" t="inlineStr">
        <is>
          <t>Jeringas hipodérmicas</t>
        </is>
      </c>
      <c r="D18" s="2" t="inlineStr">
        <is>
          <t>lgallegos@ispch.cl</t>
        </is>
      </c>
      <c r="E18" s="2" t="inlineStr">
        <is>
          <t>Sí</t>
        </is>
      </c>
      <c r="F18" s="2" t="inlineStr">
        <is>
          <t>Sí</t>
        </is>
      </c>
      <c r="G18" s="2" t="n">
        <v>2</v>
      </c>
      <c r="H18" s="2" t="inlineStr">
        <is>
          <t>Revisado. Aportó 2 caso(s).</t>
        </is>
      </c>
    </row>
    <row r="19">
      <c r="A19" s="5" t="inlineStr">
        <is>
          <t>10-09-2026</t>
        </is>
      </c>
      <c r="B19" s="5" t="inlineStr">
        <is>
          <t>Semana 2</t>
        </is>
      </c>
      <c r="C19" s="5" t="inlineStr">
        <is>
          <t>Kits VIH uso profesional</t>
        </is>
      </c>
      <c r="D19" s="5" t="inlineStr">
        <is>
          <t>lgallegos@ispch.cl</t>
        </is>
      </c>
      <c r="E19" s="5" t="inlineStr">
        <is>
          <t>Sí</t>
        </is>
      </c>
      <c r="F19" s="5" t="inlineStr">
        <is>
          <t>Sí</t>
        </is>
      </c>
      <c r="G19" s="5" t="n">
        <v>0</v>
      </c>
      <c r="H19" s="5" t="inlineStr">
        <is>
          <t>Revisado. Sin casos confirmados que consolidar.</t>
        </is>
      </c>
    </row>
    <row r="20">
      <c r="A20" s="2" t="inlineStr">
        <is>
          <t>11-09-2026</t>
        </is>
      </c>
      <c r="B20" s="2" t="inlineStr">
        <is>
          <t>Semana 2</t>
        </is>
      </c>
      <c r="C20" s="2" t="inlineStr">
        <is>
          <t>Preservativos masculinos (látex y sintéticos)</t>
        </is>
      </c>
      <c r="D20" s="2" t="inlineStr">
        <is>
          <t>lgallegos@ispch.cl</t>
        </is>
      </c>
      <c r="E20" s="2" t="inlineStr">
        <is>
          <t>Sí</t>
        </is>
      </c>
      <c r="F20" s="2" t="inlineStr">
        <is>
          <t>Sí</t>
        </is>
      </c>
      <c r="G20" s="2" t="n">
        <v>0</v>
      </c>
      <c r="H20" s="2" t="inlineStr">
        <is>
          <t>Revisado. Sin casos confirmados que consolidar.</t>
        </is>
      </c>
    </row>
    <row r="21">
      <c r="A21" s="5" t="inlineStr">
        <is>
          <t>11-09-2026</t>
        </is>
      </c>
      <c r="B21" s="5" t="inlineStr">
        <is>
          <t>Semana 2</t>
        </is>
      </c>
      <c r="C21" s="5" t="inlineStr">
        <is>
          <t>Preservativos femeninos</t>
        </is>
      </c>
      <c r="D21" s="5" t="inlineStr">
        <is>
          <t>lgallegos@ispch.cl</t>
        </is>
      </c>
      <c r="E21" s="5" t="inlineStr">
        <is>
          <t>Sí</t>
        </is>
      </c>
      <c r="F21" s="5" t="inlineStr">
        <is>
          <t>Sí</t>
        </is>
      </c>
      <c r="G21" s="5" t="n">
        <v>3</v>
      </c>
      <c r="H21" s="5" t="inlineStr">
        <is>
          <t>Revisado. Aportó 3 caso(s).</t>
        </is>
      </c>
    </row>
    <row r="22">
      <c r="A22" s="2" t="inlineStr">
        <is>
          <t>14-09-2026</t>
        </is>
      </c>
      <c r="B22" s="2" t="inlineStr">
        <is>
          <t>Semana 3</t>
        </is>
      </c>
      <c r="C22" s="2" t="inlineStr">
        <is>
          <t>Agujas hipodérmicas</t>
        </is>
      </c>
      <c r="D22" s="2" t="inlineStr">
        <is>
          <t>mmedina@ispch.cl</t>
        </is>
      </c>
      <c r="E22" s="2" t="inlineStr">
        <is>
          <t>Sí</t>
        </is>
      </c>
      <c r="F22" s="2" t="inlineStr">
        <is>
          <t>Sí</t>
        </is>
      </c>
      <c r="G22" s="2" t="n">
        <v>3</v>
      </c>
      <c r="H22" s="2" t="inlineStr">
        <is>
          <t>Revisado. Aportó 3 caso(s).</t>
        </is>
      </c>
    </row>
    <row r="23">
      <c r="A23" s="5" t="inlineStr">
        <is>
          <t>14-09-2026</t>
        </is>
      </c>
      <c r="B23" s="5" t="inlineStr">
        <is>
          <t>Semana 3</t>
        </is>
      </c>
      <c r="C23" s="5" t="inlineStr">
        <is>
          <t>Autotest VIH</t>
        </is>
      </c>
      <c r="D23" s="5" t="inlineStr">
        <is>
          <t>mmedina@ispch.cl</t>
        </is>
      </c>
      <c r="E23" s="5" t="inlineStr">
        <is>
          <t>Sí</t>
        </is>
      </c>
      <c r="F23" s="5" t="inlineStr">
        <is>
          <t>Sí</t>
        </is>
      </c>
      <c r="G23" s="5" t="n">
        <v>0</v>
      </c>
      <c r="H23" s="5" t="inlineStr">
        <is>
          <t>Revisado. Sin casos confirmados que consolidar.</t>
        </is>
      </c>
    </row>
    <row r="24">
      <c r="A24" s="2" t="inlineStr">
        <is>
          <t>15-09-2026</t>
        </is>
      </c>
      <c r="B24" s="2" t="inlineStr">
        <is>
          <t>Semana 3</t>
        </is>
      </c>
      <c r="C24" s="2" t="inlineStr">
        <is>
          <t>Desfibriladores externos automáticos (DEA)</t>
        </is>
      </c>
      <c r="D24" s="2" t="inlineStr">
        <is>
          <t>mmedina@ispch.cl</t>
        </is>
      </c>
      <c r="E24" s="2" t="inlineStr">
        <is>
          <t>Sí</t>
        </is>
      </c>
      <c r="F24" s="2" t="inlineStr">
        <is>
          <t>Sí</t>
        </is>
      </c>
      <c r="G24" s="2" t="n">
        <v>2</v>
      </c>
      <c r="H24" s="2" t="inlineStr">
        <is>
          <t>Revisado. Aportó 2 caso(s).</t>
        </is>
      </c>
    </row>
    <row r="25">
      <c r="A25" s="5" t="inlineStr">
        <is>
          <t>15-09-2026</t>
        </is>
      </c>
      <c r="B25" s="5" t="inlineStr">
        <is>
          <t>Semana 3</t>
        </is>
      </c>
      <c r="C25" s="5" t="inlineStr">
        <is>
          <t>Guantes de examen médico</t>
        </is>
      </c>
      <c r="D25" s="5" t="inlineStr">
        <is>
          <t>mmedina@ispch.cl</t>
        </is>
      </c>
      <c r="E25" s="5" t="inlineStr">
        <is>
          <t>Sí</t>
        </is>
      </c>
      <c r="F25" s="5" t="inlineStr">
        <is>
          <t>Sí</t>
        </is>
      </c>
      <c r="G25" s="5" t="n">
        <v>5</v>
      </c>
      <c r="H25" s="5" t="inlineStr">
        <is>
          <t>Revisado. Aportó 5 caso(s).</t>
        </is>
      </c>
    </row>
    <row r="26">
      <c r="A26" s="2" t="inlineStr">
        <is>
          <t>16-09-2026</t>
        </is>
      </c>
      <c r="B26" s="2" t="inlineStr">
        <is>
          <t>Semana 3</t>
        </is>
      </c>
      <c r="C26" s="2" t="inlineStr">
        <is>
          <t>Guantes quirúrgicos de látex</t>
        </is>
      </c>
      <c r="D26" s="2" t="inlineStr">
        <is>
          <t>mmedina@ispch.cl</t>
        </is>
      </c>
      <c r="E26" s="2" t="inlineStr">
        <is>
          <t>Sí</t>
        </is>
      </c>
      <c r="F26" s="2" t="inlineStr">
        <is>
          <t>Sí</t>
        </is>
      </c>
      <c r="G26" s="2" t="n">
        <v>6</v>
      </c>
      <c r="H26" s="2" t="inlineStr">
        <is>
          <t>Revisado. Aportó 6 caso(s).</t>
        </is>
      </c>
    </row>
    <row r="27">
      <c r="A27" s="5" t="inlineStr">
        <is>
          <t>16-09-2026</t>
        </is>
      </c>
      <c r="B27" s="5" t="inlineStr">
        <is>
          <t>Semana 3</t>
        </is>
      </c>
      <c r="C27" s="5" t="inlineStr">
        <is>
          <t>Jeringas con agujas hipodérmicas</t>
        </is>
      </c>
      <c r="D27" s="5" t="inlineStr">
        <is>
          <t>mmedina@ispch.cl</t>
        </is>
      </c>
      <c r="E27" s="5" t="inlineStr">
        <is>
          <t>Sí</t>
        </is>
      </c>
      <c r="F27" s="5" t="inlineStr">
        <is>
          <t>Sí</t>
        </is>
      </c>
      <c r="G27" s="5" t="n">
        <v>2</v>
      </c>
      <c r="H27" s="5" t="inlineStr">
        <is>
          <t>Revisado. Aportó 2 caso(s).</t>
        </is>
      </c>
    </row>
    <row r="28">
      <c r="A28" s="2" t="inlineStr">
        <is>
          <t>17-09-2026</t>
        </is>
      </c>
      <c r="B28" s="2" t="inlineStr">
        <is>
          <t>Semana 3</t>
        </is>
      </c>
      <c r="C28" s="2" t="inlineStr">
        <is>
          <t>Jeringas hipodérmicas</t>
        </is>
      </c>
      <c r="D28" s="2" t="inlineStr">
        <is>
          <t>mmedina@ispch.cl</t>
        </is>
      </c>
      <c r="E28" s="2" t="inlineStr">
        <is>
          <t>Sí</t>
        </is>
      </c>
      <c r="F28" s="2" t="inlineStr">
        <is>
          <t>Sí</t>
        </is>
      </c>
      <c r="G28" s="2" t="n">
        <v>7</v>
      </c>
      <c r="H28" s="2" t="inlineStr">
        <is>
          <t>Revisado. Aportó 7 caso(s).</t>
        </is>
      </c>
    </row>
    <row r="29">
      <c r="A29" s="5" t="inlineStr">
        <is>
          <t>17-09-2026</t>
        </is>
      </c>
      <c r="B29" s="5" t="inlineStr">
        <is>
          <t>Semana 3</t>
        </is>
      </c>
      <c r="C29" s="5" t="inlineStr">
        <is>
          <t>Kits VIH uso profesional</t>
        </is>
      </c>
      <c r="D29" s="5" t="inlineStr">
        <is>
          <t>mmedina@ispch.cl</t>
        </is>
      </c>
      <c r="E29" s="5" t="inlineStr">
        <is>
          <t>Sí</t>
        </is>
      </c>
      <c r="F29" s="5" t="inlineStr">
        <is>
          <t>Sí</t>
        </is>
      </c>
      <c r="G29" s="5" t="n">
        <v>2</v>
      </c>
      <c r="H29" s="5" t="inlineStr">
        <is>
          <t>Revisado. Aportó 2 caso(s).</t>
        </is>
      </c>
    </row>
    <row r="30">
      <c r="A30" s="2" t="inlineStr">
        <is>
          <t>18-09-2026</t>
        </is>
      </c>
      <c r="B30" s="2" t="inlineStr">
        <is>
          <t>Semana 3</t>
        </is>
      </c>
      <c r="C30" s="2" t="inlineStr">
        <is>
          <t>Preservativos masculinos (látex y sintéticos)</t>
        </is>
      </c>
      <c r="D30" s="2" t="inlineStr">
        <is>
          <t>mmedina@ispch.cl</t>
        </is>
      </c>
      <c r="E30" s="2" t="inlineStr">
        <is>
          <t>Sí</t>
        </is>
      </c>
      <c r="F30" s="2" t="inlineStr">
        <is>
          <t>No (feriado)</t>
        </is>
      </c>
      <c r="G30" s="2" t="n">
        <v>0</v>
      </c>
      <c r="H30" s="2" t="inlineStr">
        <is>
          <t>Feriado (Independencia Nacional): no correspondía revisión. El reporte queda en el repositorio sin aportar casos.</t>
        </is>
      </c>
    </row>
    <row r="31">
      <c r="A31" s="5" t="inlineStr">
        <is>
          <t>18-09-2026</t>
        </is>
      </c>
      <c r="B31" s="5" t="inlineStr">
        <is>
          <t>Semana 3</t>
        </is>
      </c>
      <c r="C31" s="5" t="inlineStr">
        <is>
          <t>Preservativos femeninos</t>
        </is>
      </c>
      <c r="D31" s="5" t="inlineStr">
        <is>
          <t>mmedina@ispch.cl</t>
        </is>
      </c>
      <c r="E31" s="5" t="inlineStr">
        <is>
          <t>Sí</t>
        </is>
      </c>
      <c r="F31" s="5" t="inlineStr">
        <is>
          <t>No (feriado)</t>
        </is>
      </c>
      <c r="G31" s="5" t="n">
        <v>0</v>
      </c>
      <c r="H31" s="5" t="inlineStr">
        <is>
          <t>Feriado (Independencia Nacional): no correspondía revisión. El reporte queda en el repositorio sin aportar casos.</t>
        </is>
      </c>
    </row>
    <row r="32">
      <c r="A32" s="2" t="inlineStr">
        <is>
          <t>21-09-2026</t>
        </is>
      </c>
      <c r="B32" s="2" t="inlineStr">
        <is>
          <t>Semana 4</t>
        </is>
      </c>
      <c r="C32" s="2" t="inlineStr">
        <is>
          <t>Agujas hipodérmicas</t>
        </is>
      </c>
      <c r="D32" s="2" t="inlineStr">
        <is>
          <t>emillan@ispch.cl</t>
        </is>
      </c>
      <c r="E32" s="2" t="inlineStr">
        <is>
          <t>Sí</t>
        </is>
      </c>
      <c r="F32" s="2" t="inlineStr">
        <is>
          <t>Sí</t>
        </is>
      </c>
      <c r="G32" s="2" t="n">
        <v>3</v>
      </c>
      <c r="H32" s="2" t="inlineStr">
        <is>
          <t>Revisado. Aportó 3 caso(s).</t>
        </is>
      </c>
    </row>
    <row r="33">
      <c r="A33" s="5" t="inlineStr">
        <is>
          <t>21-09-2026</t>
        </is>
      </c>
      <c r="B33" s="5" t="inlineStr">
        <is>
          <t>Semana 4</t>
        </is>
      </c>
      <c r="C33" s="5" t="inlineStr">
        <is>
          <t>Autotest VIH</t>
        </is>
      </c>
      <c r="D33" s="5" t="inlineStr">
        <is>
          <t>emillan@ispch.cl</t>
        </is>
      </c>
      <c r="E33" s="5" t="inlineStr">
        <is>
          <t>Sí</t>
        </is>
      </c>
      <c r="F33" s="5" t="inlineStr">
        <is>
          <t>Sí</t>
        </is>
      </c>
      <c r="G33" s="5" t="n">
        <v>5</v>
      </c>
      <c r="H33" s="5" t="inlineStr">
        <is>
          <t>Revisado. Aportó 5 caso(s).</t>
        </is>
      </c>
    </row>
    <row r="34">
      <c r="A34" s="2" t="inlineStr">
        <is>
          <t>22-09-2026</t>
        </is>
      </c>
      <c r="B34" s="2" t="inlineStr">
        <is>
          <t>Semana 4</t>
        </is>
      </c>
      <c r="C34" s="2" t="inlineStr">
        <is>
          <t>Desfibriladores externos automáticos (DEA)</t>
        </is>
      </c>
      <c r="D34" s="2" t="inlineStr">
        <is>
          <t>emillan@ispch.cl</t>
        </is>
      </c>
      <c r="E34" s="2" t="inlineStr">
        <is>
          <t>Sí</t>
        </is>
      </c>
      <c r="F34" s="2" t="inlineStr">
        <is>
          <t>Sí</t>
        </is>
      </c>
      <c r="G34" s="2" t="n">
        <v>4</v>
      </c>
      <c r="H34" s="2" t="inlineStr">
        <is>
          <t>Revisado. Aportó 4 caso(s).</t>
        </is>
      </c>
    </row>
    <row r="35">
      <c r="A35" s="5" t="inlineStr">
        <is>
          <t>22-09-2026</t>
        </is>
      </c>
      <c r="B35" s="5" t="inlineStr">
        <is>
          <t>Semana 4</t>
        </is>
      </c>
      <c r="C35" s="5" t="inlineStr">
        <is>
          <t>Guantes de examen médico</t>
        </is>
      </c>
      <c r="D35" s="5" t="inlineStr">
        <is>
          <t>emillan@ispch.cl</t>
        </is>
      </c>
      <c r="E35" s="5" t="inlineStr">
        <is>
          <t>Sí</t>
        </is>
      </c>
      <c r="F35" s="5" t="inlineStr">
        <is>
          <t>Sí</t>
        </is>
      </c>
      <c r="G35" s="5" t="n">
        <v>0</v>
      </c>
      <c r="H35" s="5" t="inlineStr">
        <is>
          <t>Revisado. Sin casos confirmados que consolidar.</t>
        </is>
      </c>
    </row>
    <row r="36">
      <c r="A36" s="2" t="inlineStr">
        <is>
          <t>23-09-2026</t>
        </is>
      </c>
      <c r="B36" s="2" t="inlineStr">
        <is>
          <t>Semana 4</t>
        </is>
      </c>
      <c r="C36" s="2" t="inlineStr">
        <is>
          <t>Guantes quirúrgicos de látex</t>
        </is>
      </c>
      <c r="D36" s="2" t="inlineStr">
        <is>
          <t>emillan@ispch.cl</t>
        </is>
      </c>
      <c r="E36" s="2" t="inlineStr">
        <is>
          <t>Sí</t>
        </is>
      </c>
      <c r="F36" s="2" t="inlineStr">
        <is>
          <t>Sí</t>
        </is>
      </c>
      <c r="G36" s="2" t="n">
        <v>13</v>
      </c>
      <c r="H36" s="2" t="inlineStr">
        <is>
          <t>Revisado. Aportó 13 caso(s).</t>
        </is>
      </c>
    </row>
    <row r="37">
      <c r="A37" s="5" t="inlineStr">
        <is>
          <t>23-09-2026</t>
        </is>
      </c>
      <c r="B37" s="5" t="inlineStr">
        <is>
          <t>Semana 4</t>
        </is>
      </c>
      <c r="C37" s="5" t="inlineStr">
        <is>
          <t>Jeringas con agujas hipodérmicas</t>
        </is>
      </c>
      <c r="D37" s="5" t="inlineStr">
        <is>
          <t>emillan@ispch.cl</t>
        </is>
      </c>
      <c r="E37" s="5" t="inlineStr">
        <is>
          <t>Sí</t>
        </is>
      </c>
      <c r="F37" s="5" t="inlineStr">
        <is>
          <t>Sí</t>
        </is>
      </c>
      <c r="G37" s="5" t="n">
        <v>50</v>
      </c>
      <c r="H37" s="5" t="inlineStr">
        <is>
          <t>Revisado. Aportó 50 caso(s).</t>
        </is>
      </c>
    </row>
    <row r="38">
      <c r="A38" s="2" t="inlineStr">
        <is>
          <t>24-09-2026</t>
        </is>
      </c>
      <c r="B38" s="2" t="inlineStr">
        <is>
          <t>Semana 4</t>
        </is>
      </c>
      <c r="C38" s="2" t="inlineStr">
        <is>
          <t>Jeringas hipodérmicas</t>
        </is>
      </c>
      <c r="D38" s="2" t="inlineStr">
        <is>
          <t>emillan@ispch.cl</t>
        </is>
      </c>
      <c r="E38" s="2" t="inlineStr">
        <is>
          <t>Sí</t>
        </is>
      </c>
      <c r="F38" s="2" t="inlineStr">
        <is>
          <t>Sí</t>
        </is>
      </c>
      <c r="G38" s="2" t="n">
        <v>5</v>
      </c>
      <c r="H38" s="2" t="inlineStr">
        <is>
          <t>Revisado. Aportó 5 caso(s).</t>
        </is>
      </c>
    </row>
    <row r="39">
      <c r="A39" s="5" t="inlineStr">
        <is>
          <t>24-09-2026</t>
        </is>
      </c>
      <c r="B39" s="5" t="inlineStr">
        <is>
          <t>Semana 4</t>
        </is>
      </c>
      <c r="C39" s="5" t="inlineStr">
        <is>
          <t>Kits VIH uso profesional</t>
        </is>
      </c>
      <c r="D39" s="5" t="inlineStr">
        <is>
          <t>emillan@ispch.cl</t>
        </is>
      </c>
      <c r="E39" s="5" t="inlineStr">
        <is>
          <t>Sí</t>
        </is>
      </c>
      <c r="F39" s="5" t="inlineStr">
        <is>
          <t>Sí</t>
        </is>
      </c>
      <c r="G39" s="5" t="n">
        <v>5</v>
      </c>
      <c r="H39" s="5" t="inlineStr">
        <is>
          <t>Revisado. Aportó 5 caso(s).</t>
        </is>
      </c>
    </row>
    <row r="40">
      <c r="A40" s="2" t="inlineStr">
        <is>
          <t>25-09-2026</t>
        </is>
      </c>
      <c r="B40" s="2" t="inlineStr">
        <is>
          <t>Semana 4</t>
        </is>
      </c>
      <c r="C40" s="2" t="inlineStr">
        <is>
          <t>Preservativos masculinos (látex y sintéticos)</t>
        </is>
      </c>
      <c r="D40" s="2" t="inlineStr">
        <is>
          <t>emillan@ispch.cl</t>
        </is>
      </c>
      <c r="E40" s="2" t="inlineStr">
        <is>
          <t>Sí</t>
        </is>
      </c>
      <c r="F40" s="2" t="inlineStr">
        <is>
          <t>Sí</t>
        </is>
      </c>
      <c r="G40" s="2" t="n">
        <v>64</v>
      </c>
      <c r="H40" s="2" t="inlineStr">
        <is>
          <t>Revisado. Aportó 64 caso(s).</t>
        </is>
      </c>
    </row>
    <row r="41">
      <c r="A41" s="5" t="inlineStr">
        <is>
          <t>25-09-2026</t>
        </is>
      </c>
      <c r="B41" s="5" t="inlineStr">
        <is>
          <t>Semana 4</t>
        </is>
      </c>
      <c r="C41" s="5" t="inlineStr">
        <is>
          <t>Preservativos femeninos</t>
        </is>
      </c>
      <c r="D41" s="5" t="inlineStr">
        <is>
          <t>emillan@ispch.cl</t>
        </is>
      </c>
      <c r="E41" s="5" t="inlineStr">
        <is>
          <t>Sí</t>
        </is>
      </c>
      <c r="F41" s="5" t="inlineStr">
        <is>
          <t>Sí</t>
        </is>
      </c>
      <c r="G41" s="5" t="n">
        <v>4</v>
      </c>
      <c r="H41" s="5" t="inlineStr">
        <is>
          <t>Revisado. Aportó 4 caso(s).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2026-09-29T17:13:20Z</dcterms:created>
  <dcterms:modified xsi:type="dcterms:W3CDTF">2026-09-29T17:13:20Z</dcterms:modified>
</cp:coreProperties>
</file>